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https://mtpc.sharepoint.com/sites/x0039/DocumentLibrary/申請電子データ情報シートとりまとめ/"/>
    </mc:Choice>
  </mc:AlternateContent>
  <xr:revisionPtr revIDLastSave="223" documentId="8_{512AC60C-D922-4B00-B3AB-B967A7EC15BA}" xr6:coauthVersionLast="47" xr6:coauthVersionMax="47" xr10:uidLastSave="{6BDF5A96-9665-4EA3-868F-28B4F8F23601}"/>
  <bookViews>
    <workbookView xWindow="-120" yWindow="-120" windowWidth="29040" windowHeight="15840" xr2:uid="{96C02713-F5C4-4657-85D6-9388E385176A}"/>
  </bookViews>
  <sheets>
    <sheet name="WorkInstruction" sheetId="57" r:id="rId1"/>
    <sheet name="SEQ1" sheetId="51" r:id="rId2"/>
    <sheet name="SEQ3" sheetId="56" r:id="rId3"/>
    <sheet name="以降のシートはCodelist等→" sheetId="28" r:id="rId4"/>
    <sheet name="Operation" sheetId="25" r:id="rId5"/>
    <sheet name="JP Study Data Category" sheetId="14" r:id="rId6"/>
    <sheet name="JP Analysis Type" sheetId="15" r:id="rId7"/>
    <sheet name="JP Japanese Character Code" sheetId="16" r:id="rId8"/>
    <sheet name="JP Terminology(Tabulation)" sheetId="17" r:id="rId9"/>
    <sheet name="JP Terminology(Analysis)" sheetId="18"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805AA010-9CBC-48E2-9D57-A65D6FA2FCBC}">
      <text>
        <r>
          <rPr>
            <sz val="9"/>
            <color indexed="81"/>
            <rFont val="MS P ゴシック"/>
            <family val="3"/>
            <charset val="128"/>
          </rPr>
          <t>ファイルごとに入力</t>
        </r>
      </text>
    </comment>
    <comment ref="I2" authorId="0" shapeId="0" xr:uid="{5135F008-DE6E-479B-8BBD-470100CD5D66}">
      <text>
        <r>
          <rPr>
            <sz val="9"/>
            <color indexed="81"/>
            <rFont val="MS P ゴシック"/>
            <family val="3"/>
            <charset val="128"/>
          </rPr>
          <t>ファイルごとに入力
初回提出時はすべて1
改訂提出時は番号を上げる</t>
        </r>
      </text>
    </comment>
    <comment ref="J2" authorId="0" shapeId="0" xr:uid="{7D1A9241-4B91-4F5C-93D3-64BD1577ECFA}">
      <text>
        <r>
          <rPr>
            <sz val="9"/>
            <color indexed="81"/>
            <rFont val="MS P ゴシック"/>
            <family val="3"/>
            <charset val="128"/>
          </rPr>
          <t>Study idごとに入力</t>
        </r>
      </text>
    </comment>
    <comment ref="K2" authorId="0" shapeId="0" xr:uid="{DBC1AE40-337E-42F1-B762-85FC0A405389}">
      <text>
        <r>
          <rPr>
            <sz val="9"/>
            <color indexed="81"/>
            <rFont val="MS P ゴシック"/>
            <family val="3"/>
            <charset val="128"/>
          </rPr>
          <t>ファイルごとに入力</t>
        </r>
      </text>
    </comment>
    <comment ref="L2" authorId="0" shapeId="0" xr:uid="{13EFF326-1361-4C49-801D-9AD4D308E749}">
      <text>
        <r>
          <rPr>
            <sz val="9"/>
            <color indexed="81"/>
            <rFont val="MS P ゴシック"/>
            <family val="3"/>
            <charset val="128"/>
          </rPr>
          <t>xptファイルに入力</t>
        </r>
      </text>
    </comment>
    <comment ref="M2" authorId="0" shapeId="0" xr:uid="{3D9C726F-2F3B-4CEB-91B8-4BEC288DDFB3}">
      <text>
        <r>
          <rPr>
            <sz val="9"/>
            <color indexed="81"/>
            <rFont val="MS P ゴシック"/>
            <family val="3"/>
            <charset val="128"/>
          </rPr>
          <t>tabulationsフォルダ下のファイルに入力</t>
        </r>
      </text>
    </comment>
    <comment ref="N2" authorId="0" shapeId="0" xr:uid="{3A147F09-175B-42FC-88EC-552BE8647575}">
      <text>
        <r>
          <rPr>
            <sz val="9"/>
            <color indexed="81"/>
            <rFont val="MS P ゴシック"/>
            <family val="3"/>
            <charset val="128"/>
          </rPr>
          <t>adamフォルダ下のファイルに入力</t>
        </r>
      </text>
    </comment>
    <comment ref="O2" authorId="0" shapeId="0" xr:uid="{362BC82D-7F5B-4007-8317-ED49858557B0}">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Kurisu, Akira</author>
  </authors>
  <commentList>
    <comment ref="H2" authorId="0" shapeId="0" xr:uid="{AA613731-B17A-41F5-9636-31DDDF4886AD}">
      <text>
        <r>
          <rPr>
            <sz val="9"/>
            <color indexed="81"/>
            <rFont val="MS P ゴシック"/>
            <family val="3"/>
            <charset val="128"/>
          </rPr>
          <t>ファイルごとに入力</t>
        </r>
      </text>
    </comment>
    <comment ref="I2" authorId="0" shapeId="0" xr:uid="{CA024CA0-2208-42A0-9A6F-C1974291A978}">
      <text>
        <r>
          <rPr>
            <sz val="9"/>
            <color indexed="81"/>
            <rFont val="MS P ゴシック"/>
            <family val="3"/>
            <charset val="128"/>
          </rPr>
          <t>ファイルごとに入力
初回提出時はすべて1
改訂提出時は番号を上げる</t>
        </r>
      </text>
    </comment>
    <comment ref="J2" authorId="0" shapeId="0" xr:uid="{F1BC293B-341B-407F-8FF6-6CAF43C9C605}">
      <text>
        <r>
          <rPr>
            <sz val="9"/>
            <color indexed="81"/>
            <rFont val="MS P ゴシック"/>
            <family val="3"/>
            <charset val="128"/>
          </rPr>
          <t>Study idごとに入力</t>
        </r>
      </text>
    </comment>
    <comment ref="K2" authorId="0" shapeId="0" xr:uid="{AC55C626-6F09-4C47-9D01-A5A22162FE59}">
      <text>
        <r>
          <rPr>
            <sz val="9"/>
            <color indexed="81"/>
            <rFont val="MS P ゴシック"/>
            <family val="3"/>
            <charset val="128"/>
          </rPr>
          <t>ファイルごとに入力</t>
        </r>
      </text>
    </comment>
    <comment ref="L2" authorId="0" shapeId="0" xr:uid="{1F27153E-66DF-481B-9D6A-D3460D696C00}">
      <text>
        <r>
          <rPr>
            <sz val="9"/>
            <color indexed="81"/>
            <rFont val="MS P ゴシック"/>
            <family val="3"/>
            <charset val="128"/>
          </rPr>
          <t>xptファイルに入力</t>
        </r>
      </text>
    </comment>
    <comment ref="M2" authorId="0" shapeId="0" xr:uid="{E8E9AC2F-A580-4655-B66A-5F3E392E2A82}">
      <text>
        <r>
          <rPr>
            <sz val="9"/>
            <color indexed="81"/>
            <rFont val="MS P ゴシック"/>
            <family val="3"/>
            <charset val="128"/>
          </rPr>
          <t>tabulationsフォルダ下のファイルに入力</t>
        </r>
      </text>
    </comment>
    <comment ref="N2" authorId="0" shapeId="0" xr:uid="{F75A6EA3-582C-417A-A501-6F1D15C264A8}">
      <text>
        <r>
          <rPr>
            <sz val="9"/>
            <color indexed="81"/>
            <rFont val="MS P ゴシック"/>
            <family val="3"/>
            <charset val="128"/>
          </rPr>
          <t>adamフォルダ下のファイルに入力</t>
        </r>
      </text>
    </comment>
    <comment ref="O2" authorId="0" shapeId="0" xr:uid="{D848E831-3B19-4952-8DFB-B8005B9EFA42}">
      <text>
        <r>
          <rPr>
            <sz val="9"/>
            <color indexed="81"/>
            <rFont val="MS P ゴシック"/>
            <family val="3"/>
            <charset val="128"/>
          </rPr>
          <t>Non-CP以外のファイルに説明を記載
臨床薬理領域の申請電子データに対する説明書き（TSVのDescriptionに相当）</t>
        </r>
      </text>
    </comment>
  </commentList>
</comments>
</file>

<file path=xl/sharedStrings.xml><?xml version="1.0" encoding="utf-8"?>
<sst xmlns="http://schemas.openxmlformats.org/spreadsheetml/2006/main" count="1276" uniqueCount="328">
  <si>
    <t>記載の手引き</t>
    <rPh sb="0" eb="2">
      <t>キサイ</t>
    </rPh>
    <rPh sb="3" eb="5">
      <t>テビ</t>
    </rPh>
    <phoneticPr fontId="2"/>
  </si>
  <si>
    <t>②提出する[studyid/iss/ise/other]の数量に合わせて、フォルダのテンプレート行（フォルダレベル3で示されているまとまり）をコピー→挿入し、フォルダレベル3の名称を変更する。</t>
    <rPh sb="1" eb="3">
      <t>テイシュツ</t>
    </rPh>
    <rPh sb="29" eb="31">
      <t>スウリョウ</t>
    </rPh>
    <rPh sb="32" eb="33">
      <t>ア</t>
    </rPh>
    <rPh sb="48" eb="49">
      <t>ギョウ</t>
    </rPh>
    <rPh sb="59" eb="60">
      <t>シメ</t>
    </rPh>
    <rPh sb="75" eb="77">
      <t>ソウニュウ</t>
    </rPh>
    <rPh sb="88" eb="90">
      <t>メイショウ</t>
    </rPh>
    <rPh sb="91" eb="93">
      <t>ヘンコウ</t>
    </rPh>
    <phoneticPr fontId="2"/>
  </si>
  <si>
    <t>　例えば単一の臨床試験のレポートが3本ある場合は、コピー→挿入を繰り替えして、[study id for CSR]のまとまりを3つに増やす。</t>
    <rPh sb="29" eb="31">
      <t>ソウニュウ</t>
    </rPh>
    <rPh sb="32" eb="33">
      <t>ク</t>
    </rPh>
    <rPh sb="34" eb="35">
      <t>カ</t>
    </rPh>
    <phoneticPr fontId="2"/>
  </si>
  <si>
    <t>　フォルダレベル3の名称は、RO側の管理しているstudyidの名称と一致している必要があるため、予め協議が必要。</t>
    <rPh sb="16" eb="17">
      <t>ガワ</t>
    </rPh>
    <rPh sb="18" eb="20">
      <t>カンリ</t>
    </rPh>
    <rPh sb="32" eb="34">
      <t>メイショウ</t>
    </rPh>
    <rPh sb="35" eb="37">
      <t>イッチ</t>
    </rPh>
    <rPh sb="41" eb="43">
      <t>ヒツヨウ</t>
    </rPh>
    <rPh sb="49" eb="50">
      <t>アラカジ</t>
    </rPh>
    <rPh sb="51" eb="53">
      <t>キョウギ</t>
    </rPh>
    <rPh sb="54" eb="56">
      <t>ヒツヨウ</t>
    </rPh>
    <phoneticPr fontId="2"/>
  </si>
  <si>
    <t>③提出するファイルの種類を確認し、当該ファイルの種類の行について、I～P行の色付きセルについてプルダウンリストから選択する。</t>
    <phoneticPr fontId="2"/>
  </si>
  <si>
    <t>　（I～P行はファイル種別単位で共通の想定をしているため、先にファイル種別ごとに情報を作成し、それをファイル数分展開する処理順としている。ただ、例えば日本語のコードなどファイルごとに異なる場合は、ファイルごとに展開した後に修正が必要。）</t>
    <rPh sb="11" eb="15">
      <t>シュベツタンイ</t>
    </rPh>
    <rPh sb="16" eb="18">
      <t>キョウツウ</t>
    </rPh>
    <rPh sb="19" eb="21">
      <t>ソウテイ</t>
    </rPh>
    <rPh sb="29" eb="30">
      <t>サキ</t>
    </rPh>
    <rPh sb="35" eb="37">
      <t>シュベツ</t>
    </rPh>
    <rPh sb="40" eb="42">
      <t>ジョウホウ</t>
    </rPh>
    <rPh sb="43" eb="45">
      <t>サクセイ</t>
    </rPh>
    <rPh sb="54" eb="56">
      <t>スウブン</t>
    </rPh>
    <rPh sb="56" eb="58">
      <t>テンカイ</t>
    </rPh>
    <rPh sb="60" eb="63">
      <t>ショリジュン</t>
    </rPh>
    <rPh sb="72" eb="73">
      <t>タト</t>
    </rPh>
    <rPh sb="75" eb="78">
      <t>ニホンゴ</t>
    </rPh>
    <rPh sb="91" eb="92">
      <t>コト</t>
    </rPh>
    <rPh sb="94" eb="96">
      <t>バアイ</t>
    </rPh>
    <phoneticPr fontId="2"/>
  </si>
  <si>
    <t>　提出しないファイル種別の行は削除する。</t>
    <rPh sb="1" eb="3">
      <t>テイシュツ</t>
    </rPh>
    <rPh sb="10" eb="12">
      <t>シュベツ</t>
    </rPh>
    <rPh sb="13" eb="14">
      <t>ギョウ</t>
    </rPh>
    <rPh sb="15" eb="17">
      <t>サクジョ</t>
    </rPh>
    <phoneticPr fontId="2"/>
  </si>
  <si>
    <t>④ファイル数の数だけ行をコピー＆挿入し、ファイル名を変更。</t>
    <rPh sb="5" eb="6">
      <t>スウ</t>
    </rPh>
    <rPh sb="7" eb="8">
      <t>カズ</t>
    </rPh>
    <rPh sb="10" eb="11">
      <t>ギョウ</t>
    </rPh>
    <rPh sb="16" eb="18">
      <t>ソウニュウ</t>
    </rPh>
    <rPh sb="24" eb="25">
      <t>メイ</t>
    </rPh>
    <rPh sb="26" eb="28">
      <t>ヘンコウ</t>
    </rPh>
    <phoneticPr fontId="2"/>
  </si>
  <si>
    <t>作成者目線のTips</t>
    <rPh sb="0" eb="3">
      <t>サクセイシャ</t>
    </rPh>
    <rPh sb="3" eb="5">
      <t>メセン</t>
    </rPh>
    <phoneticPr fontId="2"/>
  </si>
  <si>
    <t>・コードリストはリストから選択</t>
    <phoneticPr fontId="2"/>
  </si>
  <si>
    <t>・リストは別シートに定義（参照元が分かるような情報も残っている。更新する際はeCTD v4国内コードリストからダウンロードする。）</t>
    <rPh sb="26" eb="27">
      <t>ノコ</t>
    </rPh>
    <rPh sb="32" eb="34">
      <t>コウシン</t>
    </rPh>
    <rPh sb="36" eb="37">
      <t>サイ</t>
    </rPh>
    <rPh sb="45" eb="47">
      <t>コクナイ</t>
    </rPh>
    <phoneticPr fontId="2"/>
  </si>
  <si>
    <t>eCTD v4 国内コードリスト &amp; Genericode一覧</t>
    <phoneticPr fontId="2"/>
  </si>
  <si>
    <t>・F列「説明」はファイルの説明にとどめた</t>
    <phoneticPr fontId="2"/>
  </si>
  <si>
    <t>・G列「特記」にその他の事項（ユーザーへのinstruction含む）を記載</t>
    <phoneticPr fontId="2"/>
  </si>
  <si>
    <t>・列ラベルに入力ルールをコメント記載（マウスオーバーで表示）</t>
    <rPh sb="1" eb="2">
      <t>レツ</t>
    </rPh>
    <rPh sb="16" eb="18">
      <t>キサイ</t>
    </rPh>
    <rPh sb="27" eb="29">
      <t>ヒョウジ</t>
    </rPh>
    <phoneticPr fontId="2"/>
  </si>
  <si>
    <t>・列ラベルから参照元のコードリストが記載されたシートにリンク添付</t>
    <rPh sb="30" eb="32">
      <t>テンプ</t>
    </rPh>
    <phoneticPr fontId="2"/>
  </si>
  <si>
    <t>・フォルダレベル3～6のファイル名の入力は、最初のセルの1か所のみに入力する想定だが、全セルに入力しても差し支えない</t>
    <rPh sb="43" eb="44">
      <t>ゼン</t>
    </rPh>
    <phoneticPr fontId="2"/>
  </si>
  <si>
    <t>Operation</t>
    <phoneticPr fontId="2"/>
  </si>
  <si>
    <t>版管理番号（CDS側の管理番号）</t>
    <rPh sb="0" eb="5">
      <t>ハンカンリバンゴウ</t>
    </rPh>
    <rPh sb="9" eb="10">
      <t>ガワ</t>
    </rPh>
    <rPh sb="11" eb="15">
      <t>カンリバンゴウ</t>
    </rPh>
    <phoneticPr fontId="2"/>
  </si>
  <si>
    <t>JP Study Data Category</t>
    <phoneticPr fontId="2"/>
  </si>
  <si>
    <t>JP Analysis Type</t>
    <phoneticPr fontId="2"/>
  </si>
  <si>
    <t>JP Japanese Character Code</t>
    <phoneticPr fontId="2"/>
  </si>
  <si>
    <t>JP Terminology(Tabulation)</t>
    <phoneticPr fontId="2"/>
  </si>
  <si>
    <t>JP Terminology(Analysis)</t>
    <phoneticPr fontId="2"/>
  </si>
  <si>
    <t>document.text.description@value</t>
    <phoneticPr fontId="2"/>
  </si>
  <si>
    <t>フォルダレベル3</t>
    <phoneticPr fontId="2"/>
  </si>
  <si>
    <t>フォルダレベル4</t>
    <phoneticPr fontId="2"/>
  </si>
  <si>
    <t>フォルダレベル5</t>
    <phoneticPr fontId="2"/>
  </si>
  <si>
    <t>フォルダレベル6</t>
    <phoneticPr fontId="2"/>
  </si>
  <si>
    <t>ファイル名</t>
    <rPh sb="4" eb="5">
      <t>メイ</t>
    </rPh>
    <phoneticPr fontId="8"/>
  </si>
  <si>
    <t>説明</t>
    <phoneticPr fontId="2"/>
  </si>
  <si>
    <t>特記</t>
    <rPh sb="0" eb="2">
      <t>トッキ</t>
    </rPh>
    <phoneticPr fontId="2"/>
  </si>
  <si>
    <t>CDISC形式のデータを含む単一試験のデータ</t>
    <phoneticPr fontId="2"/>
  </si>
  <si>
    <t>jp_cdisc_single</t>
  </si>
  <si>
    <t>analysis</t>
  </si>
  <si>
    <t>adam</t>
  </si>
  <si>
    <t>datasets</t>
  </si>
  <si>
    <t>adae.xpt</t>
  </si>
  <si>
    <t>ADaM データセット</t>
    <phoneticPr fontId="2"/>
  </si>
  <si>
    <t>日本語を含むデータセットは格納しない</t>
    <rPh sb="13" eb="15">
      <t>カクノウ</t>
    </rPh>
    <phoneticPr fontId="2"/>
  </si>
  <si>
    <t>new</t>
  </si>
  <si>
    <t>jp_non_cp</t>
  </si>
  <si>
    <t>jp_not_included</t>
  </si>
  <si>
    <t>jp_adam_20220624</t>
  </si>
  <si>
    <t>adcm.xpt</t>
  </si>
  <si>
    <t>adex.xpt</t>
  </si>
  <si>
    <t>adrg.pdf</t>
    <phoneticPr fontId="8"/>
  </si>
  <si>
    <t>Reviewer’s guide</t>
    <phoneticPr fontId="2"/>
  </si>
  <si>
    <t>define.xml</t>
    <phoneticPr fontId="8"/>
  </si>
  <si>
    <t>define.xml, 定義ファイル</t>
    <phoneticPr fontId="2"/>
  </si>
  <si>
    <t>解析結果メタデータ（Analysis Results Metadata）を別ファイルで作成している場合は、行を追加する</t>
    <rPh sb="37" eb="38">
      <t>ベツ</t>
    </rPh>
    <rPh sb="43" eb="45">
      <t>サクセイ</t>
    </rPh>
    <rPh sb="49" eb="51">
      <t>バアイ</t>
    </rPh>
    <rPh sb="53" eb="54">
      <t>ギョウ</t>
    </rPh>
    <rPh sb="55" eb="57">
      <t>ツイカ</t>
    </rPh>
    <phoneticPr fontId="2"/>
  </si>
  <si>
    <t>define2-0.xsl</t>
    <phoneticPr fontId="8"/>
  </si>
  <si>
    <t>define.xmlのスタイルシート</t>
    <phoneticPr fontId="2"/>
  </si>
  <si>
    <t>programs</t>
  </si>
  <si>
    <t>adae.sas</t>
    <phoneticPr fontId="2"/>
  </si>
  <si>
    <t>プログラムファイル</t>
    <phoneticPr fontId="2"/>
  </si>
  <si>
    <t>adcm.sas</t>
    <phoneticPr fontId="2"/>
  </si>
  <si>
    <t>adex.sas</t>
    <phoneticPr fontId="2"/>
  </si>
  <si>
    <t>tabulations</t>
  </si>
  <si>
    <t>sdtm</t>
  </si>
  <si>
    <t>acrf.pdf</t>
    <phoneticPr fontId="8"/>
  </si>
  <si>
    <t>Annotated CRF</t>
    <phoneticPr fontId="2"/>
  </si>
  <si>
    <t>jp_sdtm_20220624</t>
  </si>
  <si>
    <t>ae.xpt</t>
    <phoneticPr fontId="2"/>
  </si>
  <si>
    <t>SDTM データセット</t>
    <phoneticPr fontId="2"/>
  </si>
  <si>
    <t>cm.xpt</t>
    <phoneticPr fontId="2"/>
  </si>
  <si>
    <t>ex.xpt</t>
    <phoneticPr fontId="2"/>
  </si>
  <si>
    <t>sdrg.pdf</t>
    <phoneticPr fontId="8"/>
  </si>
  <si>
    <t>Reviewer’s guide</t>
  </si>
  <si>
    <t>define.xml, 定義ファイル</t>
  </si>
  <si>
    <t>define.xmlのスタイルシート</t>
  </si>
  <si>
    <t>ghibli-5-a</t>
  </si>
  <si>
    <t>ghibli-5-b</t>
    <phoneticPr fontId="2"/>
  </si>
  <si>
    <t>ghibli-6-a</t>
    <phoneticPr fontId="2"/>
  </si>
  <si>
    <t>adam_j</t>
  </si>
  <si>
    <t>日本語データセットを格納する。”JP Japanese Character Code”列に文字コードを指定する</t>
  </si>
  <si>
    <t>jp_utf8</t>
  </si>
  <si>
    <t>sdtm_j</t>
  </si>
  <si>
    <t>ae.xpt</t>
  </si>
  <si>
    <t>SDTM データセット</t>
    <phoneticPr fontId="7"/>
  </si>
  <si>
    <t>jp_shift_jis</t>
  </si>
  <si>
    <t>cm.xpt</t>
  </si>
  <si>
    <t>ex.xpt</t>
  </si>
  <si>
    <t>ghibli-6-b</t>
  </si>
  <si>
    <t>対応可能な手段が他に無くやむを得ない理由がある場合に限り使用する。</t>
    <phoneticPr fontId="2"/>
  </si>
  <si>
    <t>jp_not_cdisc</t>
  </si>
  <si>
    <t>misc</t>
  </si>
  <si>
    <t>explanation-ghibli-6-b.pdf</t>
  </si>
  <si>
    <t>study id = ghibli-6-bに紐づく電子データは、study id = ghibli-6-aフォルダに格納されている電子データを参照する旨を記載した文書</t>
    <rPh sb="22" eb="23">
      <t>ヒモ</t>
    </rPh>
    <rPh sb="25" eb="27">
      <t>デンシ</t>
    </rPh>
    <rPh sb="58" eb="60">
      <t>カクノウ</t>
    </rPh>
    <rPh sb="65" eb="67">
      <t>デンシ</t>
    </rPh>
    <rPh sb="71" eb="73">
      <t>サンショウ</t>
    </rPh>
    <rPh sb="75" eb="76">
      <t>ムネ</t>
    </rPh>
    <rPh sb="77" eb="79">
      <t>キサイ</t>
    </rPh>
    <rPh sb="81" eb="83">
      <t>ブンショ</t>
    </rPh>
    <phoneticPr fontId="2"/>
  </si>
  <si>
    <t>ghibli-1a</t>
    <phoneticPr fontId="2"/>
  </si>
  <si>
    <t>CDISC形式のデータを含まない臨床薬理領域の解析に関するデータ</t>
    <phoneticPr fontId="2"/>
  </si>
  <si>
    <t>cp</t>
  </si>
  <si>
    <t>simulation_prg.R</t>
  </si>
  <si>
    <t>臨床薬理領域のNon-CDISC解析データ。（一般にPopPKデータ）
Non-CDISCデータは、すべてのファイルにDescriptionを入力する</t>
  </si>
  <si>
    <t>jp_pop</t>
  </si>
  <si>
    <t>解析用プログラム</t>
  </si>
  <si>
    <t>ghibli-ise</t>
    <phoneticPr fontId="2"/>
  </si>
  <si>
    <t>jp_cdisc_integrated</t>
  </si>
  <si>
    <t>ghibli-iss</t>
  </si>
  <si>
    <t>ghibli-3</t>
  </si>
  <si>
    <t>legacy_data.xpt</t>
  </si>
  <si>
    <t>analysis、tabulations のいずれのフォルダにも格納することが適切でないデータセットを格納する。
miscフォルダを使用するパターンは、
・主要解析以外のカットオフデータ
・CDISC形式以外のデータ
・ADaM作成時にSDTM以外を参照した場合の外部ファイル
などが想定される。</t>
    <rPh sb="67" eb="69">
      <t>シヨウ</t>
    </rPh>
    <rPh sb="78" eb="82">
      <t>シュヨウカイセキ</t>
    </rPh>
    <rPh sb="82" eb="84">
      <t>イガイ</t>
    </rPh>
    <rPh sb="100" eb="104">
      <t>ケイシキイガイ</t>
    </rPh>
    <rPh sb="114" eb="117">
      <t>サクセイジ</t>
    </rPh>
    <rPh sb="143" eb="145">
      <t>ソウテイ</t>
    </rPh>
    <phoneticPr fontId="2"/>
  </si>
  <si>
    <t>版管理番号（CDS側の管理番号）</t>
  </si>
  <si>
    <t>ghibli-4-12m</t>
  </si>
  <si>
    <t>日本語を含むデータセットは格納しない</t>
  </si>
  <si>
    <t>ghibli-ise</t>
  </si>
  <si>
    <t>replace</t>
  </si>
  <si>
    <t>adpr.xpt</t>
    <phoneticPr fontId="2"/>
  </si>
  <si>
    <t>adpr.sas</t>
    <phoneticPr fontId="2"/>
  </si>
  <si>
    <t>Code</t>
  </si>
  <si>
    <t>説明</t>
    <rPh sb="0" eb="2">
      <t>ｾﾂﾒｲ</t>
    </rPh>
    <phoneticPr fontId="13" type="noConversion"/>
  </si>
  <si>
    <t>new</t>
    <phoneticPr fontId="13" type="noConversion"/>
  </si>
  <si>
    <t>新規提出の場合に使用する。
ICH Context of Use Statusの”active”に相当。</t>
    <phoneticPr fontId="2"/>
  </si>
  <si>
    <t>delete</t>
    <phoneticPr fontId="2"/>
  </si>
  <si>
    <t>提出したファイルを削除する場合に使用する。
ICH Context of Use Statusの”suspended”に相当。</t>
    <phoneticPr fontId="2"/>
  </si>
  <si>
    <t>replace</t>
    <phoneticPr fontId="7"/>
  </si>
  <si>
    <t>改訂提出の場合に使用する。
ICH Context of Use Statusの”obsolete”,”active”に相当。但し，"obsolete" のKWはXMLメッセージに書き込まれないため，TSVファイルで使用した”new”，”delete”，”replace”のKWを便宜的に使用した。
ex)Seq 1で提出したのadae.xptを、Seq 3で改訂提出する
・Seq 1で提出したadae.xptを参照するコンテキストグループは，ICH Context of Use Status=”active”のまま残る
・Seq 3で提出するadae.xptは、ICH Context of Use Status=”active”でXMLメッセージに書き込まれるが，Seq 1で提出したadae.xptを参照するコンテキストグループを”Replace”されたコンテキストグループとして，Seq 3で "active”となるコンテキストグループから参照することで，Seq 1で提出されたadae.xptがSeq 3で改訂されたことを示す。"obsolete" のKWはどのSeqのXMLメッセージにも書き込まれない。</t>
  </si>
  <si>
    <t>codeSystem Name</t>
    <phoneticPr fontId="8"/>
  </si>
  <si>
    <t>Description</t>
    <phoneticPr fontId="8"/>
  </si>
  <si>
    <t>codeSystem OID</t>
    <phoneticPr fontId="8"/>
  </si>
  <si>
    <t>Code</t>
    <phoneticPr fontId="8"/>
  </si>
  <si>
    <t>Description</t>
  </si>
  <si>
    <t>XPATH</t>
    <phoneticPr fontId="13" type="noConversion"/>
  </si>
  <si>
    <t>JP Study Data Category</t>
    <phoneticPr fontId="13" type="noConversion"/>
  </si>
  <si>
    <r>
      <rPr>
        <sz val="10"/>
        <rFont val="ＭＳ Ｐ明朝"/>
        <family val="1"/>
        <charset val="128"/>
      </rPr>
      <t>申請電子データの種類</t>
    </r>
    <rPh sb="0" eb="2">
      <t>シンセイ</t>
    </rPh>
    <rPh sb="2" eb="4">
      <t>デンシ</t>
    </rPh>
    <rPh sb="8" eb="10">
      <t>シュルイ</t>
    </rPh>
    <phoneticPr fontId="8"/>
  </si>
  <si>
    <t>/PORP_IN000001UV/controlActProcess/subject/submissionUnit/component/contextOfUse/referencedBy/keyword/code/@code</t>
    <phoneticPr fontId="8"/>
  </si>
  <si>
    <t>2.16.840.1.113883.3.989.5.1.3.3.1.10.2</t>
    <phoneticPr fontId="8"/>
  </si>
  <si>
    <t>Description (English)</t>
    <phoneticPr fontId="13" type="noConversion"/>
  </si>
  <si>
    <t>Description (Japanese)</t>
    <phoneticPr fontId="13" type="noConversion"/>
  </si>
  <si>
    <t>jp_other</t>
  </si>
  <si>
    <t xml:space="preserve">This code may be used only when advised to do so by the regional authority in the cases unavoidable circumstances and where none of the below is appropriate.  Consult regional authority before using this code. </t>
    <phoneticPr fontId="19"/>
  </si>
  <si>
    <t>対応可能な手段が他に無くやむを得ない理由がある場合に限り使用する。使用にあたっては事前に審査当局に相談すること。</t>
    <rPh sb="0" eb="2">
      <t>ﾀｲｵｳ</t>
    </rPh>
    <rPh sb="2" eb="4">
      <t>ｶﾉｳ</t>
    </rPh>
    <rPh sb="5" eb="7">
      <t>ｼｭﾀﾞﾝ</t>
    </rPh>
    <rPh sb="8" eb="9">
      <t>ﾎｶ</t>
    </rPh>
    <rPh sb="10" eb="11">
      <t>ﾅ</t>
    </rPh>
    <rPh sb="15" eb="16">
      <t>ｴ</t>
    </rPh>
    <rPh sb="18" eb="20">
      <t>ﾘﾕｳ</t>
    </rPh>
    <rPh sb="23" eb="25">
      <t>ﾊﾞｱｲ</t>
    </rPh>
    <rPh sb="26" eb="27">
      <t>ｶｷﾞ</t>
    </rPh>
    <rPh sb="28" eb="30">
      <t>ｼﾖｳ</t>
    </rPh>
    <rPh sb="33" eb="35">
      <t>ｼﾖｳ</t>
    </rPh>
    <rPh sb="41" eb="43">
      <t>ｼﾞｾﾞﾝ</t>
    </rPh>
    <rPh sb="44" eb="46">
      <t>ｼﾝｻ</t>
    </rPh>
    <rPh sb="46" eb="48">
      <t>ﾄｳｷｮｸ</t>
    </rPh>
    <rPh sb="49" eb="51">
      <t>ｿｳﾀﾞﾝ</t>
    </rPh>
    <phoneticPr fontId="13" type="noConversion"/>
  </si>
  <si>
    <t>jp_cdisc_single</t>
    <phoneticPr fontId="8"/>
  </si>
  <si>
    <t>single study data in CDISC format</t>
    <phoneticPr fontId="8"/>
  </si>
  <si>
    <r>
      <t>CDISC</t>
    </r>
    <r>
      <rPr>
        <sz val="10"/>
        <color indexed="8"/>
        <rFont val="ＭＳ Ｐ明朝"/>
        <family val="1"/>
        <charset val="128"/>
      </rPr>
      <t>形式のデータを含む単一試験のデータ</t>
    </r>
    <rPh sb="5" eb="7">
      <t>ケイシキ</t>
    </rPh>
    <rPh sb="12" eb="13">
      <t>フク</t>
    </rPh>
    <rPh sb="14" eb="16">
      <t>タンイツ</t>
    </rPh>
    <rPh sb="16" eb="18">
      <t>シケン</t>
    </rPh>
    <phoneticPr fontId="8"/>
  </si>
  <si>
    <t>jp_cdisc_integrated</t>
    <phoneticPr fontId="8"/>
  </si>
  <si>
    <t>integrated analysis data in CDISC format</t>
    <phoneticPr fontId="8"/>
  </si>
  <si>
    <r>
      <t>CDISC</t>
    </r>
    <r>
      <rPr>
        <sz val="10"/>
        <color indexed="8"/>
        <rFont val="ＭＳ Ｐ明朝"/>
        <family val="1"/>
        <charset val="128"/>
      </rPr>
      <t>形式のデータを含む統合解析のデータ</t>
    </r>
    <rPh sb="5" eb="7">
      <t>ケイシキ</t>
    </rPh>
    <rPh sb="12" eb="13">
      <t>フク</t>
    </rPh>
    <rPh sb="14" eb="16">
      <t>トウゴウ</t>
    </rPh>
    <rPh sb="16" eb="18">
      <t>カイセキ</t>
    </rPh>
    <phoneticPr fontId="8"/>
  </si>
  <si>
    <t>jp_not_cdisc</t>
    <phoneticPr fontId="8"/>
  </si>
  <si>
    <t>study data not in CDISC format</t>
    <phoneticPr fontId="8"/>
  </si>
  <si>
    <r>
      <t>CDISC</t>
    </r>
    <r>
      <rPr>
        <sz val="10"/>
        <color indexed="8"/>
        <rFont val="ＭＳ Ｐ明朝"/>
        <family val="1"/>
        <charset val="128"/>
      </rPr>
      <t>形式のデータを含まない</t>
    </r>
    <rPh sb="5" eb="7">
      <t>ケイシキ</t>
    </rPh>
    <rPh sb="12" eb="13">
      <t>フク</t>
    </rPh>
    <phoneticPr fontId="8"/>
  </si>
  <si>
    <t>JP Analysis Type</t>
    <phoneticPr fontId="13" type="noConversion"/>
  </si>
  <si>
    <t>臨床薬理領域のデータにおいて実施された解析の種類</t>
    <rPh sb="0" eb="2">
      <t>ﾘﾝｼｮｳ</t>
    </rPh>
    <rPh sb="2" eb="4">
      <t>ﾔｸﾘ</t>
    </rPh>
    <rPh sb="4" eb="6">
      <t>ﾘｮｳｲｷ</t>
    </rPh>
    <rPh sb="14" eb="16">
      <t>ｼﾞｯｼ</t>
    </rPh>
    <rPh sb="19" eb="21">
      <t>ｶｲｾｷ</t>
    </rPh>
    <rPh sb="22" eb="24">
      <t>ｼｭﾙｲ</t>
    </rPh>
    <phoneticPr fontId="13" type="noConversion"/>
  </si>
  <si>
    <t>2.16.840.1.113883.3.989.5.1.3.3.1.11.3</t>
    <phoneticPr fontId="8"/>
  </si>
  <si>
    <t>jp_sts</t>
    <phoneticPr fontId="8"/>
  </si>
  <si>
    <t>standard two stage approach ((standard pharmacokinetic or pharmacokinetic/pharmacodynamic analysis)</t>
    <phoneticPr fontId="8"/>
  </si>
  <si>
    <r>
      <rPr>
        <sz val="10"/>
        <color indexed="8"/>
        <rFont val="ＭＳ Ｐ明朝"/>
        <family val="1"/>
        <charset val="128"/>
      </rPr>
      <t>標準的な薬物動態（または薬物動態</t>
    </r>
    <r>
      <rPr>
        <sz val="10"/>
        <color indexed="8"/>
        <rFont val="Times New Roman"/>
        <family val="1"/>
      </rPr>
      <t>/</t>
    </r>
    <r>
      <rPr>
        <sz val="10"/>
        <color indexed="8"/>
        <rFont val="ＭＳ Ｐ明朝"/>
        <family val="1"/>
        <charset val="128"/>
      </rPr>
      <t>薬力学）解析</t>
    </r>
    <rPh sb="0" eb="3">
      <t>ヒョウジュンテキ</t>
    </rPh>
    <rPh sb="4" eb="6">
      <t>ヤクブツ</t>
    </rPh>
    <rPh sb="6" eb="8">
      <t>ドウタイ</t>
    </rPh>
    <rPh sb="12" eb="14">
      <t>ヤクブツ</t>
    </rPh>
    <rPh sb="14" eb="16">
      <t>ドウタイ</t>
    </rPh>
    <rPh sb="17" eb="18">
      <t>ヤク</t>
    </rPh>
    <rPh sb="18" eb="20">
      <t>リキガク</t>
    </rPh>
    <rPh sb="21" eb="23">
      <t>カイセキ</t>
    </rPh>
    <phoneticPr fontId="8"/>
  </si>
  <si>
    <t>jp_pop</t>
    <phoneticPr fontId="8"/>
  </si>
  <si>
    <t>population approach</t>
    <phoneticPr fontId="8"/>
  </si>
  <si>
    <r>
      <rPr>
        <sz val="10"/>
        <color indexed="8"/>
        <rFont val="ＭＳ Ｐ明朝"/>
        <family val="1"/>
        <charset val="128"/>
      </rPr>
      <t>母集団解析</t>
    </r>
    <rPh sb="0" eb="3">
      <t>ボシュウダン</t>
    </rPh>
    <rPh sb="3" eb="5">
      <t>カイセキ</t>
    </rPh>
    <phoneticPr fontId="8"/>
  </si>
  <si>
    <t>jp_pbpk</t>
    <phoneticPr fontId="8"/>
  </si>
  <si>
    <t>physiologically-based pharmacokinetic model analysis</t>
    <phoneticPr fontId="8"/>
  </si>
  <si>
    <r>
      <rPr>
        <sz val="10"/>
        <color indexed="8"/>
        <rFont val="ＭＳ Ｐ明朝"/>
        <family val="1"/>
        <charset val="128"/>
      </rPr>
      <t>生理学的薬物速度論モデル解析</t>
    </r>
    <rPh sb="0" eb="4">
      <t>セイリガクテキ</t>
    </rPh>
    <rPh sb="4" eb="6">
      <t>ヤクブツ</t>
    </rPh>
    <rPh sb="6" eb="8">
      <t>ソクド</t>
    </rPh>
    <rPh sb="8" eb="9">
      <t>ロン</t>
    </rPh>
    <rPh sb="12" eb="14">
      <t>カイセキ</t>
    </rPh>
    <phoneticPr fontId="8"/>
  </si>
  <si>
    <t>jp_other_cp</t>
    <phoneticPr fontId="8"/>
  </si>
  <si>
    <t>other type of analysis on clinical pharmacology study results</t>
    <phoneticPr fontId="8"/>
  </si>
  <si>
    <r>
      <rPr>
        <sz val="10"/>
        <color indexed="8"/>
        <rFont val="ＭＳ Ｐ明朝"/>
        <family val="1"/>
        <charset val="128"/>
      </rPr>
      <t>臨床薬理領域のデータで、</t>
    </r>
    <r>
      <rPr>
        <sz val="10"/>
        <color indexed="8"/>
        <rFont val="Times New Roman"/>
        <family val="1"/>
      </rPr>
      <t>STS</t>
    </r>
    <r>
      <rPr>
        <sz val="10"/>
        <color indexed="8"/>
        <rFont val="ＭＳ Ｐ明朝"/>
        <family val="1"/>
        <charset val="128"/>
      </rPr>
      <t>、</t>
    </r>
    <r>
      <rPr>
        <sz val="10"/>
        <color indexed="8"/>
        <rFont val="Times New Roman"/>
        <family val="1"/>
      </rPr>
      <t>POP</t>
    </r>
    <r>
      <rPr>
        <sz val="10"/>
        <color indexed="8"/>
        <rFont val="ＭＳ Ｐ明朝"/>
        <family val="1"/>
        <charset val="128"/>
      </rPr>
      <t>及び</t>
    </r>
    <r>
      <rPr>
        <sz val="10"/>
        <color indexed="8"/>
        <rFont val="Times New Roman"/>
        <family val="1"/>
      </rPr>
      <t>PBPK</t>
    </r>
    <r>
      <rPr>
        <sz val="10"/>
        <color indexed="8"/>
        <rFont val="ＭＳ Ｐ明朝"/>
        <family val="1"/>
        <charset val="128"/>
      </rPr>
      <t>以外の解析</t>
    </r>
    <rPh sb="0" eb="2">
      <t>リンショウ</t>
    </rPh>
    <rPh sb="2" eb="4">
      <t>ヤクリ</t>
    </rPh>
    <rPh sb="4" eb="6">
      <t>リョウイキ</t>
    </rPh>
    <rPh sb="19" eb="20">
      <t>オヨ</t>
    </rPh>
    <rPh sb="25" eb="27">
      <t>イガイ</t>
    </rPh>
    <rPh sb="28" eb="30">
      <t>カイセキ</t>
    </rPh>
    <phoneticPr fontId="8"/>
  </si>
  <si>
    <t>jp_non_cp</t>
    <phoneticPr fontId="8"/>
  </si>
  <si>
    <t>not clinical pharmacology study results</t>
    <phoneticPr fontId="8"/>
  </si>
  <si>
    <t>臨床薬理領域ではないデータ</t>
    <rPh sb="0" eb="2">
      <t>リンショウ</t>
    </rPh>
    <rPh sb="2" eb="4">
      <t>ヤクリ</t>
    </rPh>
    <rPh sb="4" eb="6">
      <t>リョウイキ</t>
    </rPh>
    <phoneticPr fontId="8"/>
  </si>
  <si>
    <t>JP Japanese Character Code</t>
    <phoneticPr fontId="13" type="noConversion"/>
  </si>
  <si>
    <t>申請電子データに含まれる日本語データの文字コード</t>
    <rPh sb="0" eb="2">
      <t>シンセイ</t>
    </rPh>
    <rPh sb="2" eb="4">
      <t>デンシ</t>
    </rPh>
    <rPh sb="8" eb="9">
      <t>フク</t>
    </rPh>
    <rPh sb="12" eb="15">
      <t>ニホンゴ</t>
    </rPh>
    <rPh sb="19" eb="21">
      <t>モジ</t>
    </rPh>
    <phoneticPr fontId="8"/>
  </si>
  <si>
    <t>/PORP_IN000001UV/controlActProcess/subject/submissionUnit/componentOf1/submission/componentOf/application/component/document/text@charset</t>
    <phoneticPr fontId="8"/>
  </si>
  <si>
    <t>n/a</t>
    <phoneticPr fontId="8"/>
  </si>
  <si>
    <t>jp_utf8</t>
    <phoneticPr fontId="8"/>
  </si>
  <si>
    <t>UTF-8</t>
    <phoneticPr fontId="8"/>
  </si>
  <si>
    <t>jp_shift_jis</t>
    <phoneticPr fontId="8"/>
  </si>
  <si>
    <t>Shift JIS</t>
    <phoneticPr fontId="8"/>
  </si>
  <si>
    <t>jp_other_char</t>
    <phoneticPr fontId="8"/>
  </si>
  <si>
    <t>Other character code</t>
    <phoneticPr fontId="8"/>
  </si>
  <si>
    <r>
      <t>UTF-8</t>
    </r>
    <r>
      <rPr>
        <sz val="10"/>
        <color indexed="8"/>
        <rFont val="ＭＳ Ｐ明朝"/>
        <family val="1"/>
        <charset val="128"/>
      </rPr>
      <t>又は</t>
    </r>
    <r>
      <rPr>
        <sz val="10"/>
        <color indexed="8"/>
        <rFont val="Times New Roman"/>
        <family val="1"/>
      </rPr>
      <t>Shift JIS</t>
    </r>
    <r>
      <rPr>
        <sz val="10"/>
        <color indexed="8"/>
        <rFont val="ＭＳ Ｐ明朝"/>
        <family val="1"/>
        <charset val="128"/>
      </rPr>
      <t>以外の日本語文字コード</t>
    </r>
    <rPh sb="5" eb="6">
      <t>マタ</t>
    </rPh>
    <rPh sb="16" eb="18">
      <t>イガイ</t>
    </rPh>
    <rPh sb="19" eb="22">
      <t>ニホンゴ</t>
    </rPh>
    <rPh sb="22" eb="24">
      <t>モジ</t>
    </rPh>
    <phoneticPr fontId="8"/>
  </si>
  <si>
    <t>jp_not_included</t>
    <phoneticPr fontId="8"/>
  </si>
  <si>
    <t>Not included</t>
    <phoneticPr fontId="8"/>
  </si>
  <si>
    <t>日本語データなし</t>
    <rPh sb="0" eb="3">
      <t>ニホンゴ</t>
    </rPh>
    <phoneticPr fontId="8"/>
  </si>
  <si>
    <t>JP Terminology(Tabulation)</t>
    <phoneticPr fontId="13" type="noConversion"/>
  </si>
  <si>
    <r>
      <rPr>
        <sz val="10"/>
        <rFont val="ＭＳ Ｐ明朝"/>
        <family val="1"/>
        <charset val="128"/>
      </rPr>
      <t>申請電子データで使用した</t>
    </r>
    <r>
      <rPr>
        <sz val="10"/>
        <rFont val="Times New Roman"/>
        <family val="1"/>
      </rPr>
      <t>SDTM</t>
    </r>
    <r>
      <rPr>
        <sz val="10"/>
        <rFont val="ＭＳ Ｐ明朝"/>
        <family val="1"/>
        <charset val="128"/>
      </rPr>
      <t>の</t>
    </r>
    <r>
      <rPr>
        <sz val="10"/>
        <rFont val="Times New Roman"/>
        <family val="1"/>
      </rPr>
      <t>CDISC Controlled Terminology</t>
    </r>
    <r>
      <rPr>
        <sz val="10"/>
        <rFont val="ＭＳ Ｐ明朝"/>
        <family val="1"/>
        <charset val="128"/>
      </rPr>
      <t>のバージョン（</t>
    </r>
    <r>
      <rPr>
        <sz val="10"/>
        <rFont val="Times New Roman"/>
        <family val="1"/>
      </rPr>
      <t xml:space="preserve">yyyy-mm-dd </t>
    </r>
    <r>
      <rPr>
        <sz val="10"/>
        <rFont val="ＭＳ Ｐ明朝"/>
        <family val="1"/>
        <charset val="128"/>
      </rPr>
      <t>形式）</t>
    </r>
    <rPh sb="0" eb="2">
      <t>ｼﾝｾｲ</t>
    </rPh>
    <rPh sb="2" eb="4">
      <t>ﾃﾞﾝｼ</t>
    </rPh>
    <rPh sb="8" eb="10">
      <t>ｼﾖｳ</t>
    </rPh>
    <rPh sb="63" eb="65">
      <t>ｹｲｼｷ</t>
    </rPh>
    <phoneticPr fontId="13" type="noConversion"/>
  </si>
  <si>
    <t>/PORP_IN000001UV/controlActProcess/subject/submissionUnit/component/contextOfUse/referencedBy/keyword/code/@code</t>
    <phoneticPr fontId="13" type="noConversion"/>
  </si>
  <si>
    <t>2.16.840.1.113883.3.989.5.1.3.3.1.14.10</t>
    <phoneticPr fontId="8"/>
  </si>
  <si>
    <t>jp_other</t>
    <phoneticPr fontId="19"/>
  </si>
  <si>
    <t>jp_sdtm_20090217</t>
  </si>
  <si>
    <t>2009-02-17</t>
  </si>
  <si>
    <t>jp_sdtm_20090218</t>
  </si>
  <si>
    <t>2009-02-18</t>
  </si>
  <si>
    <t>jp_sdtm_20090501</t>
  </si>
  <si>
    <t>2009-05-01</t>
  </si>
  <si>
    <t>jp_sdtm_20090706</t>
  </si>
  <si>
    <t>2009-07-06</t>
  </si>
  <si>
    <t>jp_sdtm_20091006</t>
  </si>
  <si>
    <t>2009-10-06</t>
  </si>
  <si>
    <t>jp_sdtm_20100305</t>
  </si>
  <si>
    <t>2010-03-05</t>
  </si>
  <si>
    <t>jp_sdtm_20100408</t>
  </si>
  <si>
    <t>2010-04-08</t>
  </si>
  <si>
    <t>jp_sdtm_20100702</t>
  </si>
  <si>
    <t>2010-07-02</t>
  </si>
  <si>
    <t>jp_sdtm_20101006</t>
  </si>
  <si>
    <t>2010-10-06</t>
  </si>
  <si>
    <t>jp_sdtm_20101022</t>
  </si>
  <si>
    <t>2010-10-22</t>
  </si>
  <si>
    <t>jp_sdtm_20110107</t>
  </si>
  <si>
    <t>2011-01-07</t>
  </si>
  <si>
    <t>jp_sdtm_20110408</t>
  </si>
  <si>
    <t>2011-04-08</t>
  </si>
  <si>
    <t>jp_sdtm_20110610</t>
  </si>
  <si>
    <t>2011-06-10</t>
  </si>
  <si>
    <t>jp_sdtm_20110722</t>
  </si>
  <si>
    <t>2011-07-22</t>
  </si>
  <si>
    <t>jp_sdtm_20111209</t>
  </si>
  <si>
    <t>2011-12-09</t>
  </si>
  <si>
    <t>jp_sdtm_20120323</t>
  </si>
  <si>
    <t>2012-03-23</t>
  </si>
  <si>
    <t>jp_sdtm_20120629</t>
  </si>
  <si>
    <t>2012-06-29</t>
  </si>
  <si>
    <t>jp_sdtm_20120803</t>
  </si>
  <si>
    <t>2012-08-03</t>
  </si>
  <si>
    <t>jp_sdtm_20121221</t>
  </si>
  <si>
    <t>2012-12-21</t>
  </si>
  <si>
    <t>jp_sdtm_20130412</t>
  </si>
  <si>
    <t>2013-04-12</t>
  </si>
  <si>
    <t>jp_sdtm_20130628</t>
  </si>
  <si>
    <t>2013-06-28</t>
  </si>
  <si>
    <t>jp_sdtm_20131004</t>
  </si>
  <si>
    <t>2013-10-04</t>
  </si>
  <si>
    <t>jp_sdtm_20131220</t>
  </si>
  <si>
    <t>2013-12-20</t>
  </si>
  <si>
    <t>jp_sdtm_20140328</t>
  </si>
  <si>
    <t>2014-03-28</t>
  </si>
  <si>
    <t>jp_sdtm_20140627</t>
  </si>
  <si>
    <t>2014-06-27</t>
  </si>
  <si>
    <t>jp_sdtm_20140926</t>
  </si>
  <si>
    <t>2014-09-26</t>
  </si>
  <si>
    <t>jp_sdtm_20141006</t>
  </si>
  <si>
    <t>2014-10-06</t>
  </si>
  <si>
    <t>jp_sdtm_20141219</t>
  </si>
  <si>
    <t>2014-12-19</t>
  </si>
  <si>
    <t>jp_sdtm_20150327</t>
  </si>
  <si>
    <t>2015-03-27</t>
  </si>
  <si>
    <t>jp_sdtm_20150626</t>
  </si>
  <si>
    <t>2015-06-26</t>
  </si>
  <si>
    <t>jp_sdtm_20150925</t>
  </si>
  <si>
    <t>2015-09-25</t>
  </si>
  <si>
    <t>jp_sdtm_20151218</t>
  </si>
  <si>
    <t>2015-12-18</t>
  </si>
  <si>
    <t>jp_sdtm_20160325</t>
  </si>
  <si>
    <t>2016-03-25</t>
  </si>
  <si>
    <t>jp_sdtm_20160624</t>
  </si>
  <si>
    <t>2016-06-24</t>
  </si>
  <si>
    <t>jp_sdtm_20160930</t>
  </si>
  <si>
    <t>2016-09-30</t>
  </si>
  <si>
    <t>jp_sdtm_20161216</t>
  </si>
  <si>
    <t>2016-12-16</t>
  </si>
  <si>
    <t>jp_sdtm_20170331</t>
  </si>
  <si>
    <t>2017-03-31</t>
  </si>
  <si>
    <t>jp_sdtm_20170630</t>
  </si>
  <si>
    <t>2017-06-30</t>
  </si>
  <si>
    <t>jp_sdtm_20170929</t>
  </si>
  <si>
    <t>2017-09-29</t>
  </si>
  <si>
    <t>jp_sdtm_20171222</t>
  </si>
  <si>
    <t>2017-12-22</t>
  </si>
  <si>
    <t>jp_sdtm_20180330</t>
  </si>
  <si>
    <t>2018-03-30</t>
  </si>
  <si>
    <t>jp_sdtm_20180629</t>
  </si>
  <si>
    <t>2018-06-29</t>
  </si>
  <si>
    <t>jp_sdtm_20180928</t>
  </si>
  <si>
    <t>2018-09-28</t>
  </si>
  <si>
    <t>jp_sdtm_20181221</t>
  </si>
  <si>
    <t>2018-12-21</t>
  </si>
  <si>
    <t>jp_sdtm_20190329</t>
    <phoneticPr fontId="8"/>
  </si>
  <si>
    <t>2019-03-29</t>
  </si>
  <si>
    <t>jp_sdtm_20190628</t>
    <phoneticPr fontId="8"/>
  </si>
  <si>
    <t>2019-06-28</t>
  </si>
  <si>
    <t>jp_sdtm_20190927</t>
    <phoneticPr fontId="8"/>
  </si>
  <si>
    <t>2019-09-27</t>
  </si>
  <si>
    <t>jp_sdtm_20191220</t>
    <phoneticPr fontId="8"/>
  </si>
  <si>
    <t>2019-12-20</t>
  </si>
  <si>
    <t>jp_sdtm_20200327</t>
    <phoneticPr fontId="8"/>
  </si>
  <si>
    <t>2020-03-27</t>
    <phoneticPr fontId="8"/>
  </si>
  <si>
    <t>jp_sdtm_20200508</t>
    <phoneticPr fontId="8"/>
  </si>
  <si>
    <t>2020-05-08</t>
    <phoneticPr fontId="8"/>
  </si>
  <si>
    <t>jp_sdtm_20200626</t>
    <phoneticPr fontId="8"/>
  </si>
  <si>
    <t>2020-06-26</t>
    <phoneticPr fontId="8"/>
  </si>
  <si>
    <t>jp_sdtm_20200925</t>
    <phoneticPr fontId="8"/>
  </si>
  <si>
    <t>2020-09-25</t>
    <phoneticPr fontId="8"/>
  </si>
  <si>
    <t>jp_sdtm_20201106</t>
    <phoneticPr fontId="8"/>
  </si>
  <si>
    <t>2020-11-06</t>
    <phoneticPr fontId="8"/>
  </si>
  <si>
    <t>jp_sdtm_20201218</t>
    <phoneticPr fontId="8"/>
  </si>
  <si>
    <t>2020-12-18</t>
    <phoneticPr fontId="8"/>
  </si>
  <si>
    <t>jp_sdtm_20210326</t>
    <phoneticPr fontId="8"/>
  </si>
  <si>
    <t>2021-03-26</t>
    <phoneticPr fontId="8"/>
  </si>
  <si>
    <t>jp_sdtm_20210625</t>
    <phoneticPr fontId="8"/>
  </si>
  <si>
    <t>2021-06-25</t>
    <phoneticPr fontId="8"/>
  </si>
  <si>
    <t>jp_sdtm_20210924</t>
    <phoneticPr fontId="8"/>
  </si>
  <si>
    <t>2021-09-24</t>
    <phoneticPr fontId="8"/>
  </si>
  <si>
    <t>jp_sdtm_20211217</t>
    <phoneticPr fontId="8"/>
  </si>
  <si>
    <t>2021-12-17</t>
    <phoneticPr fontId="8"/>
  </si>
  <si>
    <t>jp_sdtm_20220325</t>
    <phoneticPr fontId="8"/>
  </si>
  <si>
    <t>2022-03-25</t>
    <phoneticPr fontId="8"/>
  </si>
  <si>
    <t>jp_sdtm_20220624</t>
    <phoneticPr fontId="8"/>
  </si>
  <si>
    <t>2022-06-24</t>
    <phoneticPr fontId="8"/>
  </si>
  <si>
    <t>JP Terminology(Analysis)</t>
    <phoneticPr fontId="13" type="noConversion"/>
  </si>
  <si>
    <r>
      <rPr>
        <sz val="10"/>
        <rFont val="ＭＳ Ｐ明朝"/>
        <family val="1"/>
        <charset val="128"/>
      </rPr>
      <t>申請電子データで使用した</t>
    </r>
    <r>
      <rPr>
        <sz val="10"/>
        <rFont val="Times New Roman"/>
        <family val="1"/>
      </rPr>
      <t>ADaM</t>
    </r>
    <r>
      <rPr>
        <sz val="10"/>
        <rFont val="ＭＳ Ｐ明朝"/>
        <family val="1"/>
        <charset val="128"/>
      </rPr>
      <t>の</t>
    </r>
    <r>
      <rPr>
        <sz val="10"/>
        <rFont val="Times New Roman"/>
        <family val="1"/>
      </rPr>
      <t>CDISC Controlled Terminology</t>
    </r>
    <r>
      <rPr>
        <sz val="10"/>
        <rFont val="ＭＳ Ｐ明朝"/>
        <family val="1"/>
        <charset val="128"/>
      </rPr>
      <t>のバージョン（</t>
    </r>
    <r>
      <rPr>
        <sz val="10"/>
        <rFont val="Times New Roman"/>
        <family val="1"/>
      </rPr>
      <t xml:space="preserve">yyyy-mm-dd </t>
    </r>
    <r>
      <rPr>
        <sz val="10"/>
        <rFont val="ＭＳ Ｐ明朝"/>
        <family val="1"/>
        <charset val="128"/>
      </rPr>
      <t>形式）</t>
    </r>
    <rPh sb="0" eb="2">
      <t>ｼﾝｾｲ</t>
    </rPh>
    <rPh sb="2" eb="4">
      <t>ﾃﾞﾝｼ</t>
    </rPh>
    <rPh sb="8" eb="10">
      <t>ｼﾖｳ</t>
    </rPh>
    <rPh sb="63" eb="65">
      <t>ｹｲｼｷ</t>
    </rPh>
    <phoneticPr fontId="13" type="noConversion"/>
  </si>
  <si>
    <t>2.16.840.1.113883.3.989.5.1.3.3.1.15.5</t>
    <phoneticPr fontId="8"/>
  </si>
  <si>
    <t>jp_adam_20100305</t>
  </si>
  <si>
    <t>jp_adam_20101006</t>
  </si>
  <si>
    <t>jp_adam_20110107</t>
  </si>
  <si>
    <t>jp_adam_20110610</t>
  </si>
  <si>
    <t>jp_adam_20110722</t>
  </si>
  <si>
    <t>jp_adam_20140926</t>
  </si>
  <si>
    <t>jp_adam_20151218</t>
  </si>
  <si>
    <t>jp_adam_20160325</t>
  </si>
  <si>
    <t>jp_adam_20160930</t>
  </si>
  <si>
    <t>jp_adam_20161216</t>
  </si>
  <si>
    <t>jp_adam_20170331</t>
  </si>
  <si>
    <t>jp_adam_20170929</t>
  </si>
  <si>
    <t>jp_adam_20181221</t>
  </si>
  <si>
    <t>jp_adam_20190329</t>
  </si>
  <si>
    <t>jp_adam_20191220</t>
    <phoneticPr fontId="8"/>
  </si>
  <si>
    <t>jp_adam_20200327</t>
    <phoneticPr fontId="8"/>
  </si>
  <si>
    <t>jp_adam_20200626</t>
    <phoneticPr fontId="8"/>
  </si>
  <si>
    <t>jp_adam_20200925</t>
    <phoneticPr fontId="8"/>
  </si>
  <si>
    <t>jp_adam_20201106</t>
    <phoneticPr fontId="8"/>
  </si>
  <si>
    <t>jp_adam_20211217</t>
    <phoneticPr fontId="8"/>
  </si>
  <si>
    <t>jp_adam_20220624</t>
    <phoneticPr fontId="8"/>
  </si>
  <si>
    <t>テンプレートの使用方法</t>
    <rPh sb="7" eb="11">
      <t>シヨウホウホウ</t>
    </rPh>
    <phoneticPr fontId="2"/>
  </si>
  <si>
    <t>本テンプレートシートの作成は以下の手順で行うことを想定している。</t>
    <rPh sb="0" eb="1">
      <t>ホン</t>
    </rPh>
    <rPh sb="11" eb="13">
      <t>サクセイ</t>
    </rPh>
    <rPh sb="14" eb="16">
      <t>イカ</t>
    </rPh>
    <rPh sb="17" eb="19">
      <t>テジュン</t>
    </rPh>
    <phoneticPr fontId="2"/>
  </si>
  <si>
    <t>①テンプレートシートをコピーし、適切なシート名に変更</t>
    <rPh sb="16" eb="18">
      <t>テキセツ</t>
    </rPh>
    <rPh sb="22" eb="23">
      <t>メイ</t>
    </rPh>
    <rPh sb="24" eb="26">
      <t>ヘンコウ</t>
    </rPh>
    <phoneticPr fontId="2"/>
  </si>
  <si>
    <t>ghibli-4-6m</t>
    <phoneticPr fontId="2"/>
  </si>
  <si>
    <t>CDISC形式のデータを含む統合解析のデータ</t>
    <rPh sb="14" eb="16">
      <t>トウゴウ</t>
    </rPh>
    <rPh sb="16" eb="18">
      <t>カイセキ</t>
    </rPh>
    <phoneticPr fontId="2"/>
  </si>
  <si>
    <t>CDISC形式のデータを含む統合解析のデータ</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</si>
</sst>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font>
      <sz val="11"/>
      <color theme="1"/>
      <name val="游ゴシック"/>
      <family val="2"/>
      <charset val="128"/>
      <scheme val="minor"/>
    </font>
    <font>
      <sz val="10"/>
      <color theme="1"/>
      <name val="Arial"/>
      <family val="2"/>
      <charset val="128"/>
    </font>
    <font>
      <sz val="6"/>
      <name val="游ゴシック"/>
      <family val="2"/>
      <charset val="128"/>
      <scheme val="minor"/>
    </font>
    <font>
      <sz val="10"/>
      <name val="Arial"/>
      <family val="2"/>
    </font>
    <font>
      <u/>
      <sz val="10"/>
      <color indexed="12"/>
      <name val="Arial"/>
      <family val="2"/>
    </font>
    <font>
      <sz val="10"/>
      <name val="Times New Roman"/>
      <family val="1"/>
    </font>
    <font>
      <sz val="11"/>
      <color indexed="8"/>
      <name val="ＭＳ Ｐゴシック"/>
      <family val="3"/>
      <charset val="128"/>
    </font>
    <font>
      <sz val="11"/>
      <color theme="1"/>
      <name val="游ゴシック"/>
      <family val="2"/>
      <charset val="128"/>
      <scheme val="minor"/>
    </font>
    <font>
      <sz val="6"/>
      <name val="ＭＳ Ｐゴシック"/>
      <family val="3"/>
      <charset val="128"/>
    </font>
    <font>
      <sz val="10"/>
      <color theme="1"/>
      <name val="游ゴシック"/>
      <family val="3"/>
      <charset val="128"/>
      <scheme val="minor"/>
    </font>
    <font>
      <sz val="9"/>
      <color theme="1"/>
      <name val="游ゴシック"/>
      <family val="3"/>
      <charset val="128"/>
      <scheme val="minor"/>
    </font>
    <font>
      <sz val="9"/>
      <color rgb="FFFF0000"/>
      <name val="游ゴシック"/>
      <family val="3"/>
      <charset val="128"/>
      <scheme val="minor"/>
    </font>
    <font>
      <b/>
      <sz val="10"/>
      <name val="Times New Roman"/>
      <family val="1"/>
    </font>
    <font>
      <sz val="8"/>
      <name val="Arial"/>
      <family val="2"/>
    </font>
    <font>
      <u/>
      <sz val="10"/>
      <color indexed="12"/>
      <name val="Times New Roman"/>
      <family val="1"/>
    </font>
    <font>
      <u/>
      <sz val="11"/>
      <color theme="10"/>
      <name val="游ゴシック"/>
      <family val="2"/>
      <charset val="128"/>
      <scheme val="minor"/>
    </font>
    <font>
      <sz val="10"/>
      <color indexed="8"/>
      <name val="Times New Roman"/>
      <family val="1"/>
    </font>
    <font>
      <sz val="11"/>
      <color indexed="8"/>
      <name val="Times New Roman"/>
      <family val="1"/>
    </font>
    <font>
      <sz val="10"/>
      <name val="ＭＳ Ｐ明朝"/>
      <family val="1"/>
      <charset val="128"/>
    </font>
    <font>
      <b/>
      <sz val="8.3000000000000007"/>
      <color indexed="8"/>
      <name val="Arial"/>
      <family val="2"/>
    </font>
    <font>
      <sz val="10"/>
      <color indexed="8"/>
      <name val="ＭＳ Ｐ明朝"/>
      <family val="1"/>
      <charset val="128"/>
    </font>
    <font>
      <sz val="11"/>
      <color indexed="12"/>
      <name val="Times New Roman"/>
      <family val="1"/>
    </font>
    <font>
      <sz val="10"/>
      <color rgb="FF000000"/>
      <name val="ＭＳ Ｐ明朝"/>
      <family val="1"/>
      <charset val="128"/>
    </font>
    <font>
      <u/>
      <sz val="9"/>
      <color theme="10"/>
      <name val="游ゴシック"/>
      <family val="3"/>
      <charset val="128"/>
      <scheme val="minor"/>
    </font>
    <font>
      <sz val="9"/>
      <name val="游ゴシック"/>
      <family val="3"/>
      <charset val="128"/>
      <scheme val="minor"/>
    </font>
    <font>
      <sz val="10"/>
      <color indexed="8"/>
      <name val="Arial"/>
      <family val="2"/>
    </font>
    <font>
      <sz val="10"/>
      <name val="游ゴシック"/>
      <family val="3"/>
      <charset val="128"/>
      <scheme val="minor"/>
    </font>
    <font>
      <u/>
      <sz val="10"/>
      <color indexed="12"/>
      <name val="游ゴシック"/>
      <family val="3"/>
      <charset val="128"/>
      <scheme val="minor"/>
    </font>
    <font>
      <b/>
      <sz val="10"/>
      <color indexed="8"/>
      <name val="游ゴシック"/>
      <family val="3"/>
      <charset val="128"/>
      <scheme val="minor"/>
    </font>
    <font>
      <b/>
      <sz val="10"/>
      <color rgb="FF000000"/>
      <name val="游ゴシック"/>
      <family val="3"/>
      <charset val="128"/>
      <scheme val="minor"/>
    </font>
    <font>
      <b/>
      <sz val="9"/>
      <name val="游ゴシック"/>
      <family val="3"/>
      <charset val="128"/>
      <scheme val="minor"/>
    </font>
    <font>
      <sz val="9"/>
      <color indexed="81"/>
      <name val="MS P ゴシック"/>
      <family val="3"/>
      <charset val="128"/>
    </font>
    <font>
      <sz val="10"/>
      <color rgb="FF000000"/>
      <name val="游ゴシック"/>
      <family val="3"/>
      <charset val="128"/>
      <scheme val="minor"/>
    </font>
    <font>
      <sz val="11"/>
      <name val="ＭＳ Ｐゴシック"/>
      <family val="3"/>
      <charset val="128"/>
    </font>
    <font>
      <b/>
      <sz val="10"/>
      <color theme="1"/>
      <name val="游ゴシック"/>
      <family val="3"/>
      <charset val="128"/>
      <scheme val="minor"/>
    </font>
  </fonts>
  <fills count="15">
    <fill>
      <patternFill patternType="none"/>
    </fill>
    <fill>
      <patternFill patternType="gray125"/>
    </fill>
    <fill>
      <patternFill patternType="solid">
        <fgColor indexed="22"/>
        <bgColor indexed="64"/>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indexed="22"/>
        <bgColor indexed="0"/>
      </patternFill>
    </fill>
    <fill>
      <patternFill patternType="solid">
        <fgColor theme="8" tint="0.79998168889431442"/>
        <bgColor indexed="65"/>
      </patternFill>
    </fill>
    <fill>
      <patternFill patternType="solid">
        <fgColor theme="8" tint="0.39997558519241921"/>
        <bgColor indexed="65"/>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8"/>
      </top>
      <bottom/>
      <diagonal/>
    </border>
  </borders>
  <cellStyleXfs count="18">
    <xf numFmtId="0" fontId="0" fillId="0" borderId="0">
      <alignment vertical="center"/>
    </xf>
    <xf numFmtId="0" fontId="3" fillId="0" borderId="0"/>
    <xf numFmtId="0" fontId="4" fillId="0" borderId="0" applyNumberFormat="0" applyFill="0" applyBorder="0" applyAlignment="0" applyProtection="0">
      <alignment vertical="top"/>
      <protection locked="0"/>
    </xf>
    <xf numFmtId="0" fontId="3" fillId="0" borderId="0"/>
    <xf numFmtId="0" fontId="3" fillId="0" borderId="0"/>
    <xf numFmtId="0" fontId="6" fillId="0" borderId="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15" fillId="0" borderId="0" applyNumberFormat="0" applyFill="0" applyBorder="0" applyAlignment="0" applyProtection="0">
      <alignment vertical="center"/>
    </xf>
    <xf numFmtId="0" fontId="25" fillId="0" borderId="0"/>
    <xf numFmtId="0" fontId="1" fillId="13" borderId="0" applyNumberFormat="0" applyBorder="0" applyAlignment="0" applyProtection="0">
      <alignment vertical="center"/>
    </xf>
    <xf numFmtId="0" fontId="1" fillId="14" borderId="0" applyNumberFormat="0" applyBorder="0" applyAlignment="0" applyProtection="0">
      <alignment vertical="center"/>
    </xf>
    <xf numFmtId="0" fontId="33" fillId="0" borderId="0">
      <alignment vertical="center"/>
    </xf>
  </cellStyleXfs>
  <cellXfs count="127">
    <xf numFmtId="0" fontId="0" fillId="0" borderId="0" xfId="0">
      <alignment vertical="center"/>
    </xf>
    <xf numFmtId="0" fontId="5" fillId="0" borderId="1" xfId="5" applyFont="1" applyBorder="1" applyAlignment="1">
      <alignment vertical="center" wrapText="1"/>
    </xf>
    <xf numFmtId="0" fontId="10" fillId="6" borderId="1" xfId="9" applyFont="1" applyBorder="1" applyAlignment="1">
      <alignment vertical="center" wrapText="1"/>
    </xf>
    <xf numFmtId="0" fontId="11" fillId="8" borderId="1" xfId="11" applyFont="1" applyBorder="1">
      <alignment vertical="center"/>
    </xf>
    <xf numFmtId="0" fontId="10" fillId="6" borderId="1" xfId="9" applyFont="1" applyBorder="1" applyAlignment="1">
      <alignment horizontal="left" wrapText="1"/>
    </xf>
    <xf numFmtId="0" fontId="5" fillId="0" borderId="1" xfId="1" applyFont="1" applyBorder="1" applyAlignment="1">
      <alignment vertical="center" wrapText="1"/>
    </xf>
    <xf numFmtId="0" fontId="12" fillId="10" borderId="1" xfId="1" applyFont="1" applyFill="1" applyBorder="1" applyAlignment="1">
      <alignment vertical="top"/>
    </xf>
    <xf numFmtId="0" fontId="5" fillId="0" borderId="1" xfId="1" applyFont="1" applyBorder="1"/>
    <xf numFmtId="0" fontId="16" fillId="0" borderId="0" xfId="5" applyFont="1">
      <alignment vertical="center"/>
    </xf>
    <xf numFmtId="0" fontId="14" fillId="0" borderId="0" xfId="2" applyFont="1" applyAlignment="1" applyProtection="1"/>
    <xf numFmtId="0" fontId="17" fillId="0" borderId="0" xfId="5" applyFont="1">
      <alignment vertical="center"/>
    </xf>
    <xf numFmtId="0" fontId="5" fillId="0" borderId="1" xfId="1" applyFont="1" applyBorder="1" applyAlignment="1">
      <alignment wrapText="1"/>
    </xf>
    <xf numFmtId="0" fontId="14" fillId="0" borderId="0" xfId="2" applyFont="1" applyAlignment="1" applyProtection="1">
      <alignment wrapText="1"/>
    </xf>
    <xf numFmtId="0" fontId="12" fillId="10" borderId="1" xfId="1" applyFont="1" applyFill="1" applyBorder="1" applyAlignment="1">
      <alignment vertical="top" wrapText="1"/>
    </xf>
    <xf numFmtId="0" fontId="12" fillId="10" borderId="1" xfId="1" applyFont="1" applyFill="1" applyBorder="1" applyAlignment="1">
      <alignment horizontal="left" vertical="top" wrapText="1"/>
    </xf>
    <xf numFmtId="0" fontId="16" fillId="0" borderId="1" xfId="5" applyFont="1" applyBorder="1">
      <alignment vertical="center"/>
    </xf>
    <xf numFmtId="0" fontId="20" fillId="0" borderId="1" xfId="5" applyFont="1" applyBorder="1" applyAlignment="1">
      <alignment vertical="center" wrapText="1"/>
    </xf>
    <xf numFmtId="0" fontId="16" fillId="0" borderId="1" xfId="5" applyFont="1" applyBorder="1" applyAlignment="1">
      <alignment vertical="center" wrapText="1"/>
    </xf>
    <xf numFmtId="0" fontId="18" fillId="0" borderId="1" xfId="1" applyFont="1" applyBorder="1" applyAlignment="1">
      <alignment wrapText="1"/>
    </xf>
    <xf numFmtId="0" fontId="5" fillId="0" borderId="0" xfId="3" applyFont="1"/>
    <xf numFmtId="0" fontId="5" fillId="0" borderId="1" xfId="1" applyFont="1" applyBorder="1" applyAlignment="1">
      <alignment vertical="top" wrapText="1"/>
    </xf>
    <xf numFmtId="0" fontId="21" fillId="0" borderId="0" xfId="5" applyFont="1">
      <alignment vertical="center"/>
    </xf>
    <xf numFmtId="49" fontId="16" fillId="0" borderId="1" xfId="5" applyNumberFormat="1" applyFont="1" applyBorder="1">
      <alignment vertical="center"/>
    </xf>
    <xf numFmtId="0" fontId="23" fillId="2" borderId="1" xfId="13" applyFont="1" applyFill="1" applyBorder="1" applyAlignment="1">
      <alignment horizontal="left" wrapText="1"/>
    </xf>
    <xf numFmtId="0" fontId="24" fillId="11" borderId="1" xfId="8" applyFont="1" applyFill="1" applyBorder="1">
      <alignment vertical="center"/>
    </xf>
    <xf numFmtId="0" fontId="24" fillId="2" borderId="1" xfId="13" applyFont="1" applyFill="1" applyBorder="1" applyAlignment="1">
      <alignment horizontal="left" wrapText="1"/>
    </xf>
    <xf numFmtId="0" fontId="10" fillId="0" borderId="1" xfId="8" applyFont="1" applyFill="1" applyBorder="1" applyAlignment="1">
      <alignment vertical="center" wrapText="1"/>
    </xf>
    <xf numFmtId="0" fontId="10" fillId="0" borderId="2" xfId="8" applyFont="1" applyFill="1" applyBorder="1" applyAlignment="1">
      <alignment horizontal="left" vertical="center" wrapText="1"/>
    </xf>
    <xf numFmtId="0" fontId="26" fillId="0" borderId="0" xfId="1" applyFont="1" applyAlignment="1">
      <alignment horizontal="left" vertical="top"/>
    </xf>
    <xf numFmtId="0" fontId="27" fillId="0" borderId="0" xfId="2" applyFont="1" applyAlignment="1" applyProtection="1">
      <alignment horizontal="left" vertical="top"/>
    </xf>
    <xf numFmtId="0" fontId="26" fillId="0" borderId="0" xfId="1" applyFont="1" applyAlignment="1">
      <alignment horizontal="left" vertical="top" wrapText="1"/>
    </xf>
    <xf numFmtId="0" fontId="29" fillId="12" borderId="1" xfId="14" applyFont="1" applyFill="1" applyBorder="1" applyAlignment="1">
      <alignment horizontal="left" vertical="top"/>
    </xf>
    <xf numFmtId="0" fontId="9" fillId="0" borderId="1" xfId="1" applyFont="1" applyBorder="1" applyAlignment="1">
      <alignment horizontal="left" vertical="top" wrapText="1"/>
    </xf>
    <xf numFmtId="0" fontId="22" fillId="0" borderId="0" xfId="5" applyFont="1">
      <alignment vertical="center"/>
    </xf>
    <xf numFmtId="0" fontId="10" fillId="0" borderId="0" xfId="0" applyFont="1">
      <alignment vertical="center"/>
    </xf>
    <xf numFmtId="0" fontId="10" fillId="0" borderId="0" xfId="0" applyFont="1" applyAlignment="1">
      <alignment vertical="center" wrapText="1"/>
    </xf>
    <xf numFmtId="0" fontId="11" fillId="0" borderId="0" xfId="0" applyFont="1" applyAlignment="1">
      <alignment vertical="center" wrapText="1"/>
    </xf>
    <xf numFmtId="0" fontId="23" fillId="6" borderId="1" xfId="13" applyFont="1" applyFill="1" applyBorder="1" applyAlignment="1">
      <alignment horizontal="left" wrapText="1"/>
    </xf>
    <xf numFmtId="0" fontId="30" fillId="2" borderId="1" xfId="1" applyFont="1" applyFill="1" applyBorder="1" applyAlignment="1">
      <alignment horizontal="left" vertical="top" wrapText="1"/>
    </xf>
    <xf numFmtId="0" fontId="24" fillId="0" borderId="1" xfId="1" applyFont="1" applyBorder="1" applyAlignment="1">
      <alignment horizontal="left" vertical="top" wrapText="1"/>
    </xf>
    <xf numFmtId="0" fontId="10" fillId="6" borderId="1" xfId="9" applyFont="1" applyBorder="1" applyAlignment="1">
      <alignment horizontal="left" vertical="top" wrapText="1"/>
    </xf>
    <xf numFmtId="0" fontId="24" fillId="11" borderId="1" xfId="9" applyFont="1" applyFill="1" applyBorder="1">
      <alignment vertical="center"/>
    </xf>
    <xf numFmtId="0" fontId="10" fillId="0" borderId="1" xfId="5" applyFont="1" applyBorder="1" applyAlignment="1">
      <alignment vertical="center" wrapText="1"/>
    </xf>
    <xf numFmtId="0" fontId="10" fillId="3" borderId="1" xfId="6" applyFont="1" applyBorder="1" applyAlignment="1">
      <alignment vertical="center" wrapText="1"/>
    </xf>
    <xf numFmtId="0" fontId="10" fillId="3" borderId="1" xfId="6" applyFont="1" applyBorder="1" applyAlignment="1">
      <alignment horizontal="left" vertical="top" wrapText="1"/>
    </xf>
    <xf numFmtId="0" fontId="10" fillId="3" borderId="1" xfId="6" applyFont="1" applyBorder="1">
      <alignment vertical="center"/>
    </xf>
    <xf numFmtId="0" fontId="10" fillId="3" borderId="1" xfId="6" applyFont="1" applyBorder="1" applyAlignment="1">
      <alignment horizontal="center" vertical="center"/>
    </xf>
    <xf numFmtId="0" fontId="10" fillId="4" borderId="1" xfId="7" applyFont="1" applyBorder="1" applyAlignment="1">
      <alignment vertical="center" wrapText="1"/>
    </xf>
    <xf numFmtId="0" fontId="10" fillId="4" borderId="1" xfId="7" applyFont="1" applyBorder="1" applyAlignment="1">
      <alignment horizontal="left" vertical="top" wrapText="1"/>
    </xf>
    <xf numFmtId="0" fontId="10" fillId="4" borderId="1" xfId="7" applyFont="1" applyBorder="1">
      <alignment vertical="center"/>
    </xf>
    <xf numFmtId="0" fontId="11" fillId="4" borderId="1" xfId="7" applyFont="1" applyBorder="1">
      <alignment vertical="center"/>
    </xf>
    <xf numFmtId="0" fontId="10" fillId="4" borderId="1" xfId="7" applyFont="1" applyBorder="1" applyAlignment="1">
      <alignment horizontal="center" vertical="center" wrapText="1"/>
    </xf>
    <xf numFmtId="0" fontId="10" fillId="11" borderId="1" xfId="8" applyFont="1" applyFill="1" applyBorder="1" applyAlignment="1">
      <alignment horizontal="left" vertical="top" wrapText="1"/>
    </xf>
    <xf numFmtId="0" fontId="10" fillId="0" borderId="1" xfId="8" applyFont="1" applyFill="1" applyBorder="1">
      <alignment vertical="center"/>
    </xf>
    <xf numFmtId="0" fontId="10" fillId="11" borderId="1" xfId="8" applyFont="1" applyFill="1" applyBorder="1">
      <alignment vertical="center"/>
    </xf>
    <xf numFmtId="0" fontId="10" fillId="11" borderId="1" xfId="8" applyFont="1" applyFill="1" applyBorder="1" applyAlignment="1">
      <alignment horizontal="center" vertical="center"/>
    </xf>
    <xf numFmtId="0" fontId="10" fillId="0" borderId="1" xfId="8" applyFont="1" applyFill="1" applyBorder="1" applyAlignment="1">
      <alignment horizontal="center" vertical="center"/>
    </xf>
    <xf numFmtId="0" fontId="11" fillId="4" borderId="1" xfId="7" applyFont="1" applyBorder="1" applyAlignment="1">
      <alignment vertical="center" wrapText="1"/>
    </xf>
    <xf numFmtId="0" fontId="10" fillId="7" borderId="1" xfId="10" applyFont="1" applyBorder="1" applyAlignment="1">
      <alignment vertical="center" wrapText="1"/>
    </xf>
    <xf numFmtId="0" fontId="10" fillId="7" borderId="1" xfId="10" applyFont="1" applyBorder="1" applyAlignment="1">
      <alignment horizontal="left" vertical="top" wrapText="1"/>
    </xf>
    <xf numFmtId="0" fontId="10" fillId="7" borderId="1" xfId="10" applyFont="1" applyBorder="1">
      <alignment vertical="center"/>
    </xf>
    <xf numFmtId="0" fontId="10" fillId="7" borderId="1" xfId="10" applyFont="1" applyBorder="1" applyAlignment="1">
      <alignment horizontal="center" vertical="center"/>
    </xf>
    <xf numFmtId="0" fontId="10" fillId="8" borderId="1" xfId="11" applyFont="1" applyBorder="1" applyAlignment="1">
      <alignment vertical="center" wrapText="1"/>
    </xf>
    <xf numFmtId="0" fontId="10" fillId="8" borderId="1" xfId="11" applyFont="1" applyBorder="1" applyAlignment="1">
      <alignment horizontal="left" vertical="top" wrapText="1"/>
    </xf>
    <xf numFmtId="0" fontId="10" fillId="8" borderId="1" xfId="11" applyFont="1" applyBorder="1">
      <alignment vertical="center"/>
    </xf>
    <xf numFmtId="0" fontId="10" fillId="8" borderId="1" xfId="11" applyFont="1" applyBorder="1" applyAlignment="1">
      <alignment horizontal="center" vertical="center"/>
    </xf>
    <xf numFmtId="0" fontId="10" fillId="0" borderId="1" xfId="12" applyFont="1" applyFill="1" applyBorder="1" applyAlignment="1">
      <alignment vertical="center" wrapText="1"/>
    </xf>
    <xf numFmtId="0" fontId="10" fillId="0" borderId="1" xfId="12" applyFont="1" applyFill="1" applyBorder="1">
      <alignment vertical="center"/>
    </xf>
    <xf numFmtId="0" fontId="10" fillId="11" borderId="1" xfId="12" applyFont="1" applyFill="1" applyBorder="1" applyAlignment="1">
      <alignment horizontal="center" vertical="center"/>
    </xf>
    <xf numFmtId="0" fontId="10" fillId="0" borderId="1" xfId="12" applyFont="1" applyFill="1" applyBorder="1" applyAlignment="1">
      <alignment horizontal="center" vertical="center"/>
    </xf>
    <xf numFmtId="0" fontId="11" fillId="11" borderId="1" xfId="8" applyFont="1" applyFill="1" applyBorder="1" applyAlignment="1">
      <alignment horizontal="left" vertical="top" wrapText="1"/>
    </xf>
    <xf numFmtId="0" fontId="10" fillId="13" borderId="1" xfId="15" applyFont="1" applyBorder="1" applyAlignment="1">
      <alignment vertical="center" wrapText="1"/>
    </xf>
    <xf numFmtId="0" fontId="10" fillId="13" borderId="1" xfId="15" applyFont="1" applyBorder="1" applyAlignment="1">
      <alignment horizontal="left" vertical="top" wrapText="1"/>
    </xf>
    <xf numFmtId="0" fontId="10" fillId="13" borderId="1" xfId="15" applyFont="1" applyBorder="1">
      <alignment vertical="center"/>
    </xf>
    <xf numFmtId="0" fontId="10" fillId="0" borderId="1" xfId="16" applyFont="1" applyFill="1" applyBorder="1" applyAlignment="1">
      <alignment vertical="center" wrapText="1"/>
    </xf>
    <xf numFmtId="0" fontId="10" fillId="0" borderId="1" xfId="16" applyFont="1" applyFill="1" applyBorder="1">
      <alignment vertical="center"/>
    </xf>
    <xf numFmtId="0" fontId="10" fillId="4" borderId="1" xfId="7" applyFont="1" applyBorder="1" applyAlignment="1">
      <alignment horizontal="center" vertical="center"/>
    </xf>
    <xf numFmtId="0" fontId="24" fillId="6" borderId="1" xfId="9" applyFont="1" applyBorder="1" applyAlignment="1">
      <alignment vertical="center" wrapText="1"/>
    </xf>
    <xf numFmtId="0" fontId="24" fillId="0" borderId="1" xfId="5" applyFont="1" applyBorder="1" applyAlignment="1">
      <alignment vertical="center" wrapText="1"/>
    </xf>
    <xf numFmtId="0" fontId="24" fillId="13" borderId="1" xfId="15" applyFont="1" applyBorder="1" applyAlignment="1">
      <alignment vertical="center" wrapText="1"/>
    </xf>
    <xf numFmtId="0" fontId="24" fillId="0" borderId="1" xfId="8" applyFont="1" applyFill="1" applyBorder="1" applyAlignment="1">
      <alignment vertical="center" wrapText="1"/>
    </xf>
    <xf numFmtId="0" fontId="24" fillId="0" borderId="1" xfId="16" applyFont="1" applyFill="1" applyBorder="1" applyAlignment="1">
      <alignment vertical="center" wrapText="1"/>
    </xf>
    <xf numFmtId="0" fontId="32" fillId="0" borderId="1" xfId="1" applyFont="1" applyBorder="1" applyAlignment="1">
      <alignment horizontal="left" vertical="top" wrapText="1"/>
    </xf>
    <xf numFmtId="0" fontId="24" fillId="3" borderId="1" xfId="6" applyFont="1" applyBorder="1">
      <alignment vertical="center"/>
    </xf>
    <xf numFmtId="0" fontId="24" fillId="3" borderId="1" xfId="6" applyFont="1" applyBorder="1" applyAlignment="1">
      <alignment horizontal="center" vertical="center"/>
    </xf>
    <xf numFmtId="0" fontId="24" fillId="4" borderId="1" xfId="7" applyFont="1" applyBorder="1">
      <alignment vertical="center"/>
    </xf>
    <xf numFmtId="0" fontId="24" fillId="4" borderId="1" xfId="7" applyFont="1" applyBorder="1" applyAlignment="1">
      <alignment horizontal="center" vertical="center" wrapText="1"/>
    </xf>
    <xf numFmtId="0" fontId="24" fillId="0" borderId="1" xfId="8" applyFont="1" applyFill="1" applyBorder="1">
      <alignment vertical="center"/>
    </xf>
    <xf numFmtId="0" fontId="10" fillId="6" borderId="1" xfId="9" applyFont="1" applyBorder="1">
      <alignment vertical="center"/>
    </xf>
    <xf numFmtId="0" fontId="24" fillId="3" borderId="1" xfId="6" applyFont="1" applyBorder="1" applyAlignment="1">
      <alignment vertical="center" wrapText="1"/>
    </xf>
    <xf numFmtId="0" fontId="24" fillId="3" borderId="1" xfId="6" applyFont="1" applyBorder="1" applyAlignment="1">
      <alignment horizontal="left" vertical="top" wrapText="1"/>
    </xf>
    <xf numFmtId="0" fontId="24" fillId="0" borderId="0" xfId="0" applyFont="1">
      <alignment vertical="center"/>
    </xf>
    <xf numFmtId="0" fontId="24" fillId="4" borderId="1" xfId="7" applyFont="1" applyBorder="1" applyAlignment="1">
      <alignment vertical="center" wrapText="1"/>
    </xf>
    <xf numFmtId="0" fontId="24" fillId="4" borderId="1" xfId="7" applyFont="1" applyBorder="1" applyAlignment="1">
      <alignment horizontal="left" vertical="top" wrapText="1"/>
    </xf>
    <xf numFmtId="0" fontId="24" fillId="11" borderId="1" xfId="8" applyFont="1" applyFill="1" applyBorder="1" applyAlignment="1">
      <alignment horizontal="left" vertical="top" wrapText="1"/>
    </xf>
    <xf numFmtId="0" fontId="24" fillId="0" borderId="1" xfId="8" applyFont="1" applyFill="1" applyBorder="1" applyAlignment="1">
      <alignment horizontal="center" vertical="center"/>
    </xf>
    <xf numFmtId="0" fontId="24" fillId="0" borderId="2" xfId="8" applyFont="1" applyFill="1" applyBorder="1" applyAlignment="1">
      <alignment horizontal="left" vertical="center" wrapText="1"/>
    </xf>
    <xf numFmtId="0" fontId="24" fillId="7" borderId="1" xfId="10" applyFont="1" applyBorder="1" applyAlignment="1">
      <alignment vertical="center" wrapText="1"/>
    </xf>
    <xf numFmtId="0" fontId="24" fillId="7" borderId="1" xfId="10" applyFont="1" applyBorder="1" applyAlignment="1">
      <alignment horizontal="left" vertical="top" wrapText="1"/>
    </xf>
    <xf numFmtId="0" fontId="24" fillId="7" borderId="1" xfId="10" applyFont="1" applyBorder="1">
      <alignment vertical="center"/>
    </xf>
    <xf numFmtId="0" fontId="24" fillId="7" borderId="1" xfId="10" applyFont="1" applyBorder="1" applyAlignment="1">
      <alignment horizontal="center" vertical="center"/>
    </xf>
    <xf numFmtId="0" fontId="24" fillId="8" borderId="1" xfId="11" applyFont="1" applyBorder="1" applyAlignment="1">
      <alignment vertical="center" wrapText="1"/>
    </xf>
    <xf numFmtId="0" fontId="24" fillId="8" borderId="1" xfId="11" applyFont="1" applyBorder="1" applyAlignment="1">
      <alignment horizontal="left" vertical="top" wrapText="1"/>
    </xf>
    <xf numFmtId="0" fontId="24" fillId="8" borderId="1" xfId="11" applyFont="1" applyBorder="1">
      <alignment vertical="center"/>
    </xf>
    <xf numFmtId="0" fontId="24" fillId="8" borderId="1" xfId="11" applyFont="1" applyBorder="1" applyAlignment="1">
      <alignment horizontal="center" vertical="center"/>
    </xf>
    <xf numFmtId="0" fontId="24" fillId="0" borderId="1" xfId="12" applyFont="1" applyFill="1" applyBorder="1" applyAlignment="1">
      <alignment vertical="center" wrapText="1"/>
    </xf>
    <xf numFmtId="0" fontId="24" fillId="0" borderId="1" xfId="12" applyFont="1" applyFill="1" applyBorder="1">
      <alignment vertical="center"/>
    </xf>
    <xf numFmtId="0" fontId="24" fillId="0" borderId="1" xfId="12" applyFont="1" applyFill="1" applyBorder="1" applyAlignment="1">
      <alignment horizontal="center" vertical="center"/>
    </xf>
    <xf numFmtId="0" fontId="24" fillId="0" borderId="1" xfId="8" applyFont="1" applyFill="1" applyBorder="1" applyAlignment="1">
      <alignment horizontal="left" vertical="center" wrapText="1"/>
    </xf>
    <xf numFmtId="0" fontId="24" fillId="6" borderId="1" xfId="9" applyFont="1" applyBorder="1" applyAlignment="1">
      <alignment horizontal="left" vertical="top" wrapText="1"/>
    </xf>
    <xf numFmtId="0" fontId="34" fillId="0" borderId="0" xfId="0" applyFont="1">
      <alignment vertical="center"/>
    </xf>
    <xf numFmtId="0" fontId="9" fillId="0" borderId="0" xfId="0" applyFont="1">
      <alignment vertical="center"/>
    </xf>
    <xf numFmtId="0" fontId="26" fillId="0" borderId="0" xfId="0" applyFont="1">
      <alignment vertical="center"/>
    </xf>
    <xf numFmtId="0" fontId="15" fillId="0" borderId="0" xfId="13" applyFill="1">
      <alignment vertical="center"/>
    </xf>
    <xf numFmtId="0" fontId="28" fillId="12" borderId="3" xfId="14" applyNumberFormat="1" applyFont="1" applyFill="1" applyBorder="1" applyAlignment="1">
      <alignment horizontal="left" vertical="top"/>
    </xf>
    <xf numFmtId="0" fontId="9" fillId="0" borderId="2" xfId="1" applyNumberFormat="1" applyFont="1" applyFill="1" applyBorder="1" applyAlignment="1">
      <alignment horizontal="left" vertical="top"/>
    </xf>
    <xf numFmtId="0" fontId="9" fillId="0" borderId="1" xfId="1" applyNumberFormat="1" applyFont="1" applyFill="1" applyBorder="1" applyAlignment="1">
      <alignment horizontal="left" vertical="top"/>
    </xf>
    <xf numFmtId="0" fontId="12" fillId="10" borderId="2" xfId="1" applyNumberFormat="1" applyFont="1" applyFill="1" applyBorder="1" applyAlignment="1">
      <alignment horizontal="left" vertical="top" wrapText="1"/>
    </xf>
    <xf numFmtId="0" fontId="16" fillId="0" borderId="2" xfId="5" applyNumberFormat="1" applyFont="1" applyFill="1" applyBorder="1" applyAlignment="1">
      <alignment vertical="center"/>
    </xf>
    <xf numFmtId="0" fontId="16" fillId="0" borderId="1" xfId="5" applyNumberFormat="1" applyFont="1" applyFill="1" applyBorder="1" applyAlignment="1">
      <alignment vertical="center"/>
    </xf>
    <xf numFmtId="0" fontId="16" fillId="0" borderId="0" xfId="5" applyFont="1" applyFill="1">
      <alignment vertical="center"/>
    </xf>
    <xf numFmtId="0" fontId="17" fillId="0" borderId="0" xfId="5" applyFont="1" applyFill="1">
      <alignment vertical="center"/>
    </xf>
    <xf numFmtId="0" fontId="5" fillId="0" borderId="1" xfId="5" applyFont="1" applyFill="1" applyBorder="1" applyAlignment="1">
      <alignment vertical="center" wrapText="1"/>
    </xf>
    <xf numFmtId="0" fontId="20" fillId="0" borderId="1" xfId="5" applyFont="1" applyFill="1" applyBorder="1" applyAlignment="1">
      <alignment vertical="center" wrapText="1"/>
    </xf>
    <xf numFmtId="0" fontId="16" fillId="0" borderId="1" xfId="5" applyFont="1" applyFill="1" applyBorder="1" applyAlignment="1">
      <alignment vertical="center" wrapText="1"/>
    </xf>
    <xf numFmtId="0" fontId="16" fillId="0" borderId="1" xfId="5" applyFont="1" applyFill="1" applyBorder="1">
      <alignment vertical="center"/>
    </xf>
    <xf numFmtId="0" fontId="20" fillId="0" borderId="1" xfId="5" applyFont="1" applyFill="1" applyBorder="1">
      <alignment vertical="center"/>
    </xf>
  </cellXfs>
  <cellStyles count="18">
    <cellStyle name="20% - アクセント 2" xfId="6" builtinId="34"/>
    <cellStyle name="20% - アクセント 3" xfId="9" builtinId="38"/>
    <cellStyle name="20% - アクセント 5" xfId="15" builtinId="46"/>
    <cellStyle name="20% - アクセント 6" xfId="10" builtinId="50"/>
    <cellStyle name="40% - アクセント 2" xfId="7" builtinId="35"/>
    <cellStyle name="40% - アクセント 6" xfId="11" builtinId="51"/>
    <cellStyle name="60% - アクセント 2" xfId="8" builtinId="36"/>
    <cellStyle name="60% - アクセント 5" xfId="16" builtinId="48"/>
    <cellStyle name="60% - アクセント 6" xfId="12" builtinId="52"/>
    <cellStyle name="Normal_Topics" xfId="14" xr:uid="{4DD8C789-B049-4B3A-9499-5FECE2237E31}"/>
    <cellStyle name="Standard_EU-CV-20120114" xfId="3" xr:uid="{E3DC7727-96AE-4875-934B-0DD01BA175E6}"/>
    <cellStyle name="ハイパーリンク" xfId="13" builtinId="8"/>
    <cellStyle name="ハイパーリンク 2" xfId="2" xr:uid="{5C22D9DE-5D98-47EE-90B1-18B10C5F3BE6}"/>
    <cellStyle name="標準" xfId="0" builtinId="0"/>
    <cellStyle name="標準 2" xfId="1" xr:uid="{0F13CFF5-8164-471F-9723-B3437BF9B125}"/>
    <cellStyle name="標準 2 2" xfId="4" xr:uid="{8026DDC0-91E6-40A6-9ED0-F6323577ED46}"/>
    <cellStyle name="標準 2 3" xfId="17" xr:uid="{8E982A42-EAA3-4847-8284-C8B9BD4934F7}"/>
    <cellStyle name="標準_JP-CV-v1.0_Eng_20100811" xfId="5" xr:uid="{D9062F06-9117-4A4E-8A8B-5BE976675A59}"/>
  </cellStyles>
  <dxfs count="2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428625</xdr:colOff>
      <xdr:row>114</xdr:row>
      <xdr:rowOff>161925</xdr:rowOff>
    </xdr:from>
    <xdr:to>
      <xdr:col>13</xdr:col>
      <xdr:colOff>211636</xdr:colOff>
      <xdr:row>129</xdr:row>
      <xdr:rowOff>416</xdr:rowOff>
    </xdr:to>
    <xdr:pic>
      <xdr:nvPicPr>
        <xdr:cNvPr id="2" name="図 1">
          <a:extLst>
            <a:ext uri="{FF2B5EF4-FFF2-40B4-BE49-F238E27FC236}">
              <a16:creationId xmlns:a16="http://schemas.microsoft.com/office/drawing/2014/main" id="{5A27815E-188A-4377-958C-E2CBA4FA41F3}"/>
            </a:ext>
          </a:extLst>
        </xdr:cNvPr>
        <xdr:cNvPicPr>
          <a:picLocks noChangeAspect="1"/>
        </xdr:cNvPicPr>
      </xdr:nvPicPr>
      <xdr:blipFill>
        <a:blip xmlns:r="http://schemas.openxmlformats.org/officeDocument/2006/relationships" r:embed="rId1"/>
        <a:stretch>
          <a:fillRect/>
        </a:stretch>
      </xdr:blipFill>
      <xdr:spPr>
        <a:xfrm>
          <a:off x="704850" y="24079200"/>
          <a:ext cx="14946811" cy="2981741"/>
        </a:xfrm>
        <a:prstGeom prst="rect">
          <a:avLst/>
        </a:prstGeom>
      </xdr:spPr>
    </xdr:pic>
    <xdr:clientData/>
  </xdr:twoCellAnchor>
  <xdr:twoCellAnchor editAs="oneCell">
    <xdr:from>
      <xdr:col>11</xdr:col>
      <xdr:colOff>228600</xdr:colOff>
      <xdr:row>101</xdr:row>
      <xdr:rowOff>171449</xdr:rowOff>
    </xdr:from>
    <xdr:to>
      <xdr:col>23</xdr:col>
      <xdr:colOff>553644</xdr:colOff>
      <xdr:row>109</xdr:row>
      <xdr:rowOff>63164</xdr:rowOff>
    </xdr:to>
    <xdr:pic>
      <xdr:nvPicPr>
        <xdr:cNvPr id="3" name="図 2">
          <a:extLst>
            <a:ext uri="{FF2B5EF4-FFF2-40B4-BE49-F238E27FC236}">
              <a16:creationId xmlns:a16="http://schemas.microsoft.com/office/drawing/2014/main" id="{054B5F0D-641A-419E-92D9-3EE48F81037E}"/>
            </a:ext>
          </a:extLst>
        </xdr:cNvPr>
        <xdr:cNvPicPr>
          <a:picLocks noChangeAspect="1"/>
        </xdr:cNvPicPr>
      </xdr:nvPicPr>
      <xdr:blipFill rotWithShape="1">
        <a:blip xmlns:r="http://schemas.openxmlformats.org/officeDocument/2006/relationships" r:embed="rId2"/>
        <a:srcRect t="27035"/>
        <a:stretch/>
      </xdr:blipFill>
      <xdr:spPr>
        <a:xfrm>
          <a:off x="14297025" y="21335999"/>
          <a:ext cx="8554644" cy="1568115"/>
        </a:xfrm>
        <a:prstGeom prst="rect">
          <a:avLst/>
        </a:prstGeom>
      </xdr:spPr>
    </xdr:pic>
    <xdr:clientData/>
  </xdr:twoCellAnchor>
  <xdr:twoCellAnchor editAs="oneCell">
    <xdr:from>
      <xdr:col>11</xdr:col>
      <xdr:colOff>133350</xdr:colOff>
      <xdr:row>83</xdr:row>
      <xdr:rowOff>104775</xdr:rowOff>
    </xdr:from>
    <xdr:to>
      <xdr:col>23</xdr:col>
      <xdr:colOff>587951</xdr:colOff>
      <xdr:row>97</xdr:row>
      <xdr:rowOff>25237</xdr:rowOff>
    </xdr:to>
    <xdr:pic>
      <xdr:nvPicPr>
        <xdr:cNvPr id="4" name="図 3">
          <a:extLst>
            <a:ext uri="{FF2B5EF4-FFF2-40B4-BE49-F238E27FC236}">
              <a16:creationId xmlns:a16="http://schemas.microsoft.com/office/drawing/2014/main" id="{2CECBE81-1C58-40DE-A86D-A0E74AF919C9}"/>
            </a:ext>
          </a:extLst>
        </xdr:cNvPr>
        <xdr:cNvPicPr>
          <a:picLocks noChangeAspect="1"/>
        </xdr:cNvPicPr>
      </xdr:nvPicPr>
      <xdr:blipFill rotWithShape="1">
        <a:blip xmlns:r="http://schemas.openxmlformats.org/officeDocument/2006/relationships" r:embed="rId3"/>
        <a:srcRect t="15508"/>
        <a:stretch/>
      </xdr:blipFill>
      <xdr:spPr>
        <a:xfrm>
          <a:off x="14201775" y="17497425"/>
          <a:ext cx="8684201" cy="2854162"/>
        </a:xfrm>
        <a:prstGeom prst="rect">
          <a:avLst/>
        </a:prstGeom>
      </xdr:spPr>
    </xdr:pic>
    <xdr:clientData/>
  </xdr:twoCellAnchor>
  <xdr:twoCellAnchor editAs="oneCell">
    <xdr:from>
      <xdr:col>2</xdr:col>
      <xdr:colOff>28576</xdr:colOff>
      <xdr:row>9</xdr:row>
      <xdr:rowOff>28576</xdr:rowOff>
    </xdr:from>
    <xdr:to>
      <xdr:col>6</xdr:col>
      <xdr:colOff>543406</xdr:colOff>
      <xdr:row>36</xdr:row>
      <xdr:rowOff>44768</xdr:rowOff>
    </xdr:to>
    <xdr:pic>
      <xdr:nvPicPr>
        <xdr:cNvPr id="5" name="図 4">
          <a:extLst>
            <a:ext uri="{FF2B5EF4-FFF2-40B4-BE49-F238E27FC236}">
              <a16:creationId xmlns:a16="http://schemas.microsoft.com/office/drawing/2014/main" id="{E79C4DAB-64EF-41A5-97A2-E828D7932691}"/>
            </a:ext>
          </a:extLst>
        </xdr:cNvPr>
        <xdr:cNvPicPr>
          <a:picLocks noChangeAspect="1"/>
        </xdr:cNvPicPr>
      </xdr:nvPicPr>
      <xdr:blipFill>
        <a:blip xmlns:r="http://schemas.openxmlformats.org/officeDocument/2006/relationships" r:embed="rId4"/>
        <a:stretch>
          <a:fillRect/>
        </a:stretch>
      </xdr:blipFill>
      <xdr:spPr>
        <a:xfrm>
          <a:off x="762001" y="1914526"/>
          <a:ext cx="10420830" cy="5674042"/>
        </a:xfrm>
        <a:prstGeom prst="rect">
          <a:avLst/>
        </a:prstGeom>
      </xdr:spPr>
    </xdr:pic>
    <xdr:clientData/>
  </xdr:twoCellAnchor>
  <xdr:twoCellAnchor>
    <xdr:from>
      <xdr:col>2</xdr:col>
      <xdr:colOff>1019175</xdr:colOff>
      <xdr:row>28</xdr:row>
      <xdr:rowOff>28575</xdr:rowOff>
    </xdr:from>
    <xdr:to>
      <xdr:col>3</xdr:col>
      <xdr:colOff>1657350</xdr:colOff>
      <xdr:row>33</xdr:row>
      <xdr:rowOff>97155</xdr:rowOff>
    </xdr:to>
    <xdr:sp macro="" textlink="">
      <xdr:nvSpPr>
        <xdr:cNvPr id="6" name="吹き出し: 四角形 5">
          <a:extLst>
            <a:ext uri="{FF2B5EF4-FFF2-40B4-BE49-F238E27FC236}">
              <a16:creationId xmlns:a16="http://schemas.microsoft.com/office/drawing/2014/main" id="{EBF9F1C6-CB16-4355-89DC-E64F85B3B5E3}"/>
            </a:ext>
          </a:extLst>
        </xdr:cNvPr>
        <xdr:cNvSpPr/>
      </xdr:nvSpPr>
      <xdr:spPr>
        <a:xfrm>
          <a:off x="1752600" y="5895975"/>
          <a:ext cx="2695575" cy="1116330"/>
        </a:xfrm>
        <a:prstGeom prst="wedgeRectCallout">
          <a:avLst>
            <a:gd name="adj1" fmla="val -36480"/>
            <a:gd name="adj2" fmla="val 6420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t>template</a:t>
          </a:r>
          <a:r>
            <a:rPr kumimoji="1" lang="ja-JP" altLang="en-US" sz="1100"/>
            <a:t>シートを右クリックして</a:t>
          </a:r>
          <a:endParaRPr kumimoji="1" lang="en-US" altLang="ja-JP" sz="1100"/>
        </a:p>
        <a:p>
          <a:pPr algn="l"/>
          <a:r>
            <a:rPr kumimoji="1" lang="ja-JP" altLang="en-US" sz="1100"/>
            <a:t>「移動またはコピー」を選択。</a:t>
          </a:r>
          <a:endParaRPr kumimoji="1" lang="en-US" altLang="ja-JP" sz="1100"/>
        </a:p>
        <a:p>
          <a:pPr algn="l"/>
          <a:r>
            <a:rPr kumimoji="1" lang="ja-JP" altLang="en-US" sz="1100"/>
            <a:t>「コピーを作成する」にチェックを入れて</a:t>
          </a:r>
        </a:p>
      </xdr:txBody>
    </xdr:sp>
    <xdr:clientData/>
  </xdr:twoCellAnchor>
  <xdr:twoCellAnchor editAs="oneCell">
    <xdr:from>
      <xdr:col>3</xdr:col>
      <xdr:colOff>2255520</xdr:colOff>
      <xdr:row>15</xdr:row>
      <xdr:rowOff>19050</xdr:rowOff>
    </xdr:from>
    <xdr:to>
      <xdr:col>4</xdr:col>
      <xdr:colOff>150093</xdr:colOff>
      <xdr:row>29</xdr:row>
      <xdr:rowOff>132968</xdr:rowOff>
    </xdr:to>
    <xdr:pic>
      <xdr:nvPicPr>
        <xdr:cNvPr id="7" name="図 6">
          <a:extLst>
            <a:ext uri="{FF2B5EF4-FFF2-40B4-BE49-F238E27FC236}">
              <a16:creationId xmlns:a16="http://schemas.microsoft.com/office/drawing/2014/main" id="{93E1B41A-C4CB-4925-835D-40C621BDEF00}"/>
            </a:ext>
          </a:extLst>
        </xdr:cNvPr>
        <xdr:cNvPicPr>
          <a:picLocks noChangeAspect="1"/>
        </xdr:cNvPicPr>
      </xdr:nvPicPr>
      <xdr:blipFill>
        <a:blip xmlns:r="http://schemas.openxmlformats.org/officeDocument/2006/relationships" r:embed="rId5"/>
        <a:stretch>
          <a:fillRect/>
        </a:stretch>
      </xdr:blipFill>
      <xdr:spPr>
        <a:xfrm>
          <a:off x="5046345" y="3162300"/>
          <a:ext cx="3228573" cy="3047618"/>
        </a:xfrm>
        <a:prstGeom prst="rect">
          <a:avLst/>
        </a:prstGeom>
      </xdr:spPr>
    </xdr:pic>
    <xdr:clientData/>
  </xdr:twoCellAnchor>
  <xdr:twoCellAnchor>
    <xdr:from>
      <xdr:col>3</xdr:col>
      <xdr:colOff>2457450</xdr:colOff>
      <xdr:row>29</xdr:row>
      <xdr:rowOff>66675</xdr:rowOff>
    </xdr:from>
    <xdr:to>
      <xdr:col>3</xdr:col>
      <xdr:colOff>4665345</xdr:colOff>
      <xdr:row>32</xdr:row>
      <xdr:rowOff>125730</xdr:rowOff>
    </xdr:to>
    <xdr:sp macro="" textlink="">
      <xdr:nvSpPr>
        <xdr:cNvPr id="8" name="吹き出し: 四角形 7">
          <a:extLst>
            <a:ext uri="{FF2B5EF4-FFF2-40B4-BE49-F238E27FC236}">
              <a16:creationId xmlns:a16="http://schemas.microsoft.com/office/drawing/2014/main" id="{D2E1E807-0045-4389-B143-D628B6207C16}"/>
            </a:ext>
          </a:extLst>
        </xdr:cNvPr>
        <xdr:cNvSpPr/>
      </xdr:nvSpPr>
      <xdr:spPr>
        <a:xfrm>
          <a:off x="5248275" y="6143625"/>
          <a:ext cx="2207895" cy="687705"/>
        </a:xfrm>
        <a:prstGeom prst="wedgeRectCallout">
          <a:avLst>
            <a:gd name="adj1" fmla="val -41258"/>
            <a:gd name="adj2" fmla="val -918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コピーを作成するにチェックを入れて「</a:t>
          </a:r>
          <a:r>
            <a:rPr kumimoji="1" lang="en-US" altLang="ja-JP" sz="1100"/>
            <a:t>OK</a:t>
          </a:r>
          <a:r>
            <a:rPr kumimoji="1" lang="ja-JP" altLang="en-US" sz="1100"/>
            <a:t>」をクリック</a:t>
          </a:r>
        </a:p>
      </xdr:txBody>
    </xdr:sp>
    <xdr:clientData/>
  </xdr:twoCellAnchor>
  <xdr:twoCellAnchor editAs="oneCell">
    <xdr:from>
      <xdr:col>4</xdr:col>
      <xdr:colOff>1154430</xdr:colOff>
      <xdr:row>6</xdr:row>
      <xdr:rowOff>180975</xdr:rowOff>
    </xdr:from>
    <xdr:to>
      <xdr:col>15</xdr:col>
      <xdr:colOff>192405</xdr:colOff>
      <xdr:row>30</xdr:row>
      <xdr:rowOff>57150</xdr:rowOff>
    </xdr:to>
    <xdr:pic>
      <xdr:nvPicPr>
        <xdr:cNvPr id="9" name="図 8">
          <a:extLst>
            <a:ext uri="{FF2B5EF4-FFF2-40B4-BE49-F238E27FC236}">
              <a16:creationId xmlns:a16="http://schemas.microsoft.com/office/drawing/2014/main" id="{67D1361D-5B0B-4F49-9659-AA9F2B8BEF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279255" y="1438275"/>
          <a:ext cx="7724775" cy="490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361950</xdr:colOff>
      <xdr:row>30</xdr:row>
      <xdr:rowOff>104775</xdr:rowOff>
    </xdr:from>
    <xdr:to>
      <xdr:col>15</xdr:col>
      <xdr:colOff>371475</xdr:colOff>
      <xdr:row>42</xdr:row>
      <xdr:rowOff>9525</xdr:rowOff>
    </xdr:to>
    <xdr:sp macro="" textlink="">
      <xdr:nvSpPr>
        <xdr:cNvPr id="10" name="吹き出し: 四角形 9">
          <a:extLst>
            <a:ext uri="{FF2B5EF4-FFF2-40B4-BE49-F238E27FC236}">
              <a16:creationId xmlns:a16="http://schemas.microsoft.com/office/drawing/2014/main" id="{B6E9CE6B-1D11-4639-8A3D-DD3B5C38CC9E}"/>
            </a:ext>
            <a:ext uri="{147F2762-F138-4A5C-976F-8EAC2B608ADB}">
              <a16:predDERef xmlns:a16="http://schemas.microsoft.com/office/drawing/2014/main" pred="{60B3700B-D9FE-42AC-9BFF-1445D4AEF9D5}"/>
            </a:ext>
          </a:extLst>
        </xdr:cNvPr>
        <xdr:cNvSpPr/>
      </xdr:nvSpPr>
      <xdr:spPr>
        <a:xfrm>
          <a:off x="11687175" y="6391275"/>
          <a:ext cx="5495925" cy="2419350"/>
        </a:xfrm>
        <a:prstGeom prst="wedgeRectCallout">
          <a:avLst>
            <a:gd name="adj1" fmla="val -41778"/>
            <a:gd name="adj2" fmla="val -656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適切なシート名に変更、</a:t>
          </a:r>
          <a:r>
            <a:rPr kumimoji="1" lang="en-US" altLang="ja-JP" sz="1100"/>
            <a:t>XX</a:t>
          </a:r>
          <a:r>
            <a:rPr kumimoji="1" lang="ja-JP" altLang="en-US" sz="1100"/>
            <a:t>は</a:t>
          </a:r>
          <a:r>
            <a:rPr kumimoji="1" lang="en-US" altLang="ja-JP" sz="1100"/>
            <a:t>RO</a:t>
          </a:r>
          <a:r>
            <a:rPr kumimoji="1" lang="ja-JP" altLang="en-US" sz="1100"/>
            <a:t>と協議の上、</a:t>
          </a:r>
          <a:r>
            <a:rPr kumimoji="1" lang="en-US" altLang="ja-JP" sz="1100"/>
            <a:t>SEQ</a:t>
          </a:r>
          <a:r>
            <a:rPr kumimoji="1" lang="ja-JP" altLang="en-US" sz="1100"/>
            <a:t>番号を付与する。</a:t>
          </a:r>
          <a:endParaRPr kumimoji="1" lang="en-US" altLang="ja-JP" sz="1100"/>
        </a:p>
        <a:p>
          <a:pPr algn="l"/>
          <a:r>
            <a:rPr kumimoji="1" lang="ja-JP" altLang="en-US" sz="1100"/>
            <a:t>・</a:t>
          </a:r>
          <a:r>
            <a:rPr kumimoji="1" lang="en-US" altLang="ja-JP" sz="1100"/>
            <a:t>SEQ</a:t>
          </a:r>
          <a:r>
            <a:rPr kumimoji="1" lang="ja-JP" altLang="en-US" sz="1100"/>
            <a:t>番号は、申請電子データに限らず、当該申請内で</a:t>
          </a:r>
          <a:r>
            <a:rPr kumimoji="1" lang="en-US" altLang="ja-JP" sz="1100"/>
            <a:t>eCTD</a:t>
          </a:r>
          <a:r>
            <a:rPr kumimoji="1" lang="ja-JP" altLang="en-US" sz="1100"/>
            <a:t>を改訂し、提出した回数での通し番号となるため、</a:t>
          </a:r>
          <a:r>
            <a:rPr kumimoji="1" lang="ja-JP" altLang="en-US" sz="1100" b="1"/>
            <a:t>事前に必ず</a:t>
          </a:r>
          <a:r>
            <a:rPr kumimoji="1" lang="en-US" altLang="ja-JP" sz="1100" b="1"/>
            <a:t>RO</a:t>
          </a:r>
          <a:r>
            <a:rPr kumimoji="1" lang="ja-JP" altLang="en-US" sz="1100" b="1"/>
            <a:t>と相談の上で</a:t>
          </a:r>
          <a:r>
            <a:rPr kumimoji="1" lang="ja-JP" altLang="en-US" sz="1100"/>
            <a:t>決定、管理すること。</a:t>
          </a:r>
          <a:endParaRPr kumimoji="1" lang="en-US" altLang="ja-JP" sz="1100"/>
        </a:p>
        <a:p>
          <a:pPr algn="l"/>
          <a:r>
            <a:rPr kumimoji="1" lang="ja-JP" altLang="en-US" sz="1100"/>
            <a:t>（あくまで一例）</a:t>
          </a:r>
          <a:endParaRPr kumimoji="1" lang="en-US" altLang="ja-JP" sz="1100"/>
        </a:p>
        <a:p>
          <a:r>
            <a:rPr lang="en-US" altLang="ja-JP" sz="1100" b="0" i="0">
              <a:solidFill>
                <a:schemeClr val="lt1"/>
              </a:solidFill>
              <a:effectLst/>
              <a:latin typeface="+mn-lt"/>
              <a:ea typeface="+mn-ea"/>
              <a:cs typeface="+mn-cs"/>
            </a:rPr>
            <a:t>Seq 1:    </a:t>
          </a:r>
          <a:r>
            <a:rPr lang="ja-JP" altLang="en-US" sz="1100" b="0" i="0">
              <a:solidFill>
                <a:schemeClr val="lt1"/>
              </a:solidFill>
              <a:effectLst/>
              <a:latin typeface="+mn-lt"/>
              <a:ea typeface="+mn-ea"/>
              <a:cs typeface="+mn-cs"/>
            </a:rPr>
            <a:t>申請電子データ（初版提出、方式</a:t>
          </a:r>
          <a:r>
            <a:rPr lang="en-US" altLang="ja-JP" sz="1100" b="0" i="0">
              <a:solidFill>
                <a:schemeClr val="lt1"/>
              </a:solidFill>
              <a:effectLst/>
              <a:latin typeface="+mn-lt"/>
              <a:ea typeface="+mn-ea"/>
              <a:cs typeface="+mn-cs"/>
            </a:rPr>
            <a:t>2</a:t>
          </a:r>
          <a:r>
            <a:rPr lang="ja-JP" altLang="en-US" sz="1100" b="0" i="0">
              <a:solidFill>
                <a:schemeClr val="lt1"/>
              </a:solidFill>
              <a:effectLst/>
              <a:latin typeface="+mn-lt"/>
              <a:ea typeface="+mn-ea"/>
              <a:cs typeface="+mn-cs"/>
            </a:rPr>
            <a:t>）</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2:    eCTD</a:t>
          </a:r>
          <a:r>
            <a:rPr lang="ja-JP" altLang="en-US" sz="1100" b="0" i="0">
              <a:solidFill>
                <a:schemeClr val="lt1"/>
              </a:solidFill>
              <a:effectLst/>
              <a:latin typeface="+mn-lt"/>
              <a:ea typeface="+mn-ea"/>
              <a:cs typeface="+mn-cs"/>
            </a:rPr>
            <a:t>部分（初版提出、方式</a:t>
          </a:r>
          <a:r>
            <a:rPr lang="en-US" altLang="ja-JP" sz="1100" b="0" i="0">
              <a:solidFill>
                <a:schemeClr val="lt1"/>
              </a:solidFill>
              <a:effectLst/>
              <a:latin typeface="+mn-lt"/>
              <a:ea typeface="+mn-ea"/>
              <a:cs typeface="+mn-cs"/>
            </a:rPr>
            <a:t>2</a:t>
          </a:r>
          <a:r>
            <a:rPr lang="ja-JP" altLang="en-US" sz="1100" b="0" i="0">
              <a:solidFill>
                <a:schemeClr val="lt1"/>
              </a:solidFill>
              <a:effectLst/>
              <a:latin typeface="+mn-lt"/>
              <a:ea typeface="+mn-ea"/>
              <a:cs typeface="+mn-cs"/>
            </a:rPr>
            <a:t>）</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3:    </a:t>
          </a:r>
          <a:r>
            <a:rPr lang="ja-JP" altLang="en-US" sz="1100" b="0" i="0">
              <a:solidFill>
                <a:schemeClr val="lt1"/>
              </a:solidFill>
              <a:effectLst/>
              <a:latin typeface="+mn-lt"/>
              <a:ea typeface="+mn-ea"/>
              <a:cs typeface="+mn-cs"/>
            </a:rPr>
            <a:t>審査中での安全性情報</a:t>
          </a:r>
          <a:r>
            <a:rPr lang="en-US" altLang="ja-JP" sz="1100" b="0" i="0">
              <a:solidFill>
                <a:schemeClr val="lt1"/>
              </a:solidFill>
              <a:effectLst/>
              <a:latin typeface="+mn-lt"/>
              <a:ea typeface="+mn-ea"/>
              <a:cs typeface="+mn-cs"/>
            </a:rPr>
            <a:t>Update</a:t>
          </a:r>
          <a:r>
            <a:rPr lang="ja-JP" altLang="en-US" sz="1100" b="0" i="0">
              <a:solidFill>
                <a:schemeClr val="lt1"/>
              </a:solidFill>
              <a:effectLst/>
              <a:latin typeface="+mn-lt"/>
              <a:ea typeface="+mn-ea"/>
              <a:cs typeface="+mn-cs"/>
            </a:rPr>
            <a:t>＆申請電子データ追加提出</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4:    </a:t>
          </a:r>
          <a:r>
            <a:rPr lang="ja-JP" altLang="en-US" sz="1100" b="0" i="0">
              <a:solidFill>
                <a:schemeClr val="lt1"/>
              </a:solidFill>
              <a:effectLst/>
              <a:latin typeface="+mn-lt"/>
              <a:ea typeface="+mn-ea"/>
              <a:cs typeface="+mn-cs"/>
            </a:rPr>
            <a:t>専門協議用の資料追加</a:t>
          </a:r>
          <a:endParaRPr lang="en-US" altLang="ja-JP" sz="1100" b="0" i="0">
            <a:solidFill>
              <a:schemeClr val="lt1"/>
            </a:solidFill>
            <a:effectLst/>
            <a:latin typeface="+mn-lt"/>
            <a:ea typeface="+mn-ea"/>
            <a:cs typeface="+mn-cs"/>
          </a:endParaRPr>
        </a:p>
        <a:p>
          <a:r>
            <a:rPr lang="en-US" altLang="ja-JP" sz="1100" b="0" i="0">
              <a:solidFill>
                <a:schemeClr val="lt1"/>
              </a:solidFill>
              <a:effectLst/>
              <a:latin typeface="+mn-lt"/>
              <a:ea typeface="+mn-ea"/>
              <a:cs typeface="+mn-cs"/>
            </a:rPr>
            <a:t>Seq 5:    </a:t>
          </a:r>
          <a:r>
            <a:rPr lang="ja-JP" altLang="en-US" sz="1100" b="0" i="0">
              <a:solidFill>
                <a:schemeClr val="lt1"/>
              </a:solidFill>
              <a:effectLst/>
              <a:latin typeface="+mn-lt"/>
              <a:ea typeface="+mn-ea"/>
              <a:cs typeface="+mn-cs"/>
            </a:rPr>
            <a:t>部会前の</a:t>
          </a:r>
          <a:r>
            <a:rPr lang="en-US" altLang="ja-JP" sz="1100" b="0" i="0">
              <a:solidFill>
                <a:schemeClr val="lt1"/>
              </a:solidFill>
              <a:effectLst/>
              <a:latin typeface="+mn-lt"/>
              <a:ea typeface="+mn-ea"/>
              <a:cs typeface="+mn-cs"/>
            </a:rPr>
            <a:t>eCTD</a:t>
          </a:r>
          <a:r>
            <a:rPr lang="ja-JP" altLang="en-US" sz="1100" b="0" i="0">
              <a:solidFill>
                <a:schemeClr val="lt1"/>
              </a:solidFill>
              <a:effectLst/>
              <a:latin typeface="+mn-lt"/>
              <a:ea typeface="+mn-ea"/>
              <a:cs typeface="+mn-cs"/>
            </a:rPr>
            <a:t>改訂 </a:t>
          </a:r>
          <a:endParaRPr lang="en-US" altLang="ja-JP" sz="1100" b="0" i="0">
            <a:solidFill>
              <a:schemeClr val="lt1"/>
            </a:solidFill>
            <a:effectLst/>
            <a:latin typeface="+mn-lt"/>
            <a:ea typeface="+mn-ea"/>
            <a:cs typeface="+mn-cs"/>
          </a:endParaRPr>
        </a:p>
        <a:p>
          <a:pPr algn="l"/>
          <a:endParaRPr kumimoji="1" lang="en-US" altLang="ja-JP" sz="1100"/>
        </a:p>
      </xdr:txBody>
    </xdr:sp>
    <xdr:clientData/>
  </xdr:twoCellAnchor>
  <xdr:twoCellAnchor editAs="oneCell">
    <xdr:from>
      <xdr:col>2</xdr:col>
      <xdr:colOff>49530</xdr:colOff>
      <xdr:row>42</xdr:row>
      <xdr:rowOff>97513</xdr:rowOff>
    </xdr:from>
    <xdr:to>
      <xdr:col>8</xdr:col>
      <xdr:colOff>188205</xdr:colOff>
      <xdr:row>72</xdr:row>
      <xdr:rowOff>55893</xdr:rowOff>
    </xdr:to>
    <xdr:pic>
      <xdr:nvPicPr>
        <xdr:cNvPr id="11" name="図 10">
          <a:extLst>
            <a:ext uri="{FF2B5EF4-FFF2-40B4-BE49-F238E27FC236}">
              <a16:creationId xmlns:a16="http://schemas.microsoft.com/office/drawing/2014/main" id="{94524A19-17CE-4866-A3DC-DE003286E3F3}"/>
            </a:ext>
          </a:extLst>
        </xdr:cNvPr>
        <xdr:cNvPicPr>
          <a:picLocks noChangeAspect="1"/>
        </xdr:cNvPicPr>
      </xdr:nvPicPr>
      <xdr:blipFill>
        <a:blip xmlns:r="http://schemas.openxmlformats.org/officeDocument/2006/relationships" r:embed="rId7"/>
        <a:stretch>
          <a:fillRect/>
        </a:stretch>
      </xdr:blipFill>
      <xdr:spPr>
        <a:xfrm>
          <a:off x="782955" y="8898613"/>
          <a:ext cx="11416275" cy="6244880"/>
        </a:xfrm>
        <a:prstGeom prst="rect">
          <a:avLst/>
        </a:prstGeom>
      </xdr:spPr>
    </xdr:pic>
    <xdr:clientData/>
  </xdr:twoCellAnchor>
  <xdr:twoCellAnchor>
    <xdr:from>
      <xdr:col>3</xdr:col>
      <xdr:colOff>247650</xdr:colOff>
      <xdr:row>51</xdr:row>
      <xdr:rowOff>60959</xdr:rowOff>
    </xdr:from>
    <xdr:to>
      <xdr:col>3</xdr:col>
      <xdr:colOff>4495800</xdr:colOff>
      <xdr:row>58</xdr:row>
      <xdr:rowOff>26669</xdr:rowOff>
    </xdr:to>
    <xdr:sp macro="" textlink="">
      <xdr:nvSpPr>
        <xdr:cNvPr id="12" name="吹き出し: 四角形 11">
          <a:extLst>
            <a:ext uri="{FF2B5EF4-FFF2-40B4-BE49-F238E27FC236}">
              <a16:creationId xmlns:a16="http://schemas.microsoft.com/office/drawing/2014/main" id="{69512E38-6667-4B9E-966D-1239ABD3BB51}"/>
            </a:ext>
          </a:extLst>
        </xdr:cNvPr>
        <xdr:cNvSpPr/>
      </xdr:nvSpPr>
      <xdr:spPr>
        <a:xfrm>
          <a:off x="3038475" y="10748009"/>
          <a:ext cx="4248150" cy="1432560"/>
        </a:xfrm>
        <a:prstGeom prst="wedgeRectCallout">
          <a:avLst>
            <a:gd name="adj1" fmla="val -55056"/>
            <a:gd name="adj2" fmla="val 6434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増やしたい</a:t>
          </a:r>
          <a:r>
            <a:rPr kumimoji="1" lang="en-US" altLang="ja-JP" sz="1100"/>
            <a:t>Template</a:t>
          </a:r>
          <a:r>
            <a:rPr kumimoji="1" lang="ja-JP" altLang="en-US" sz="1100"/>
            <a:t>の行を丸ごとコピー</a:t>
          </a:r>
          <a:endParaRPr kumimoji="1" lang="en-US" altLang="ja-JP" sz="1100"/>
        </a:p>
        <a:p>
          <a:pPr algn="l"/>
          <a:r>
            <a:rPr kumimoji="1" lang="ja-JP" altLang="en-US" sz="1100"/>
            <a:t>（ここでは、</a:t>
          </a:r>
          <a:r>
            <a:rPr kumimoji="1" lang="en-US" altLang="ja-JP" sz="1100"/>
            <a:t>[study id for CSR]</a:t>
          </a:r>
          <a:r>
            <a:rPr kumimoji="1" lang="ja-JP" altLang="en-US" sz="1100"/>
            <a:t>をコピーしていますが、</a:t>
          </a:r>
          <a:r>
            <a:rPr kumimoji="1" lang="en-US" altLang="ja-JP" sz="1100"/>
            <a:t>[study id for ISS/ISE]</a:t>
          </a:r>
          <a:r>
            <a:rPr kumimoji="1" lang="ja-JP" altLang="en-US" sz="1100"/>
            <a:t>や</a:t>
          </a:r>
          <a:r>
            <a:rPr kumimoji="1" lang="en-US" altLang="ja-JP" sz="1100"/>
            <a:t>[study id for CP report in Non-CDISC format]</a:t>
          </a:r>
          <a:r>
            <a:rPr kumimoji="1" lang="ja-JP" altLang="en-US" sz="1100"/>
            <a:t>を増やしたい場合は、同様にフォルダレベル３で区切られた範囲をコピーしてください）</a:t>
          </a:r>
        </a:p>
      </xdr:txBody>
    </xdr:sp>
    <xdr:clientData/>
  </xdr:twoCellAnchor>
  <xdr:twoCellAnchor editAs="oneCell">
    <xdr:from>
      <xdr:col>3</xdr:col>
      <xdr:colOff>4564379</xdr:colOff>
      <xdr:row>41</xdr:row>
      <xdr:rowOff>20027</xdr:rowOff>
    </xdr:from>
    <xdr:to>
      <xdr:col>16</xdr:col>
      <xdr:colOff>153914</xdr:colOff>
      <xdr:row>68</xdr:row>
      <xdr:rowOff>19699</xdr:rowOff>
    </xdr:to>
    <xdr:pic>
      <xdr:nvPicPr>
        <xdr:cNvPr id="13" name="図 12">
          <a:extLst>
            <a:ext uri="{FF2B5EF4-FFF2-40B4-BE49-F238E27FC236}">
              <a16:creationId xmlns:a16="http://schemas.microsoft.com/office/drawing/2014/main" id="{CE72B724-09AE-408E-B882-87D4822440D3}"/>
            </a:ext>
          </a:extLst>
        </xdr:cNvPr>
        <xdr:cNvPicPr>
          <a:picLocks noChangeAspect="1"/>
        </xdr:cNvPicPr>
      </xdr:nvPicPr>
      <xdr:blipFill>
        <a:blip xmlns:r="http://schemas.openxmlformats.org/officeDocument/2006/relationships" r:embed="rId8"/>
        <a:stretch>
          <a:fillRect/>
        </a:stretch>
      </xdr:blipFill>
      <xdr:spPr>
        <a:xfrm>
          <a:off x="7355204" y="8611577"/>
          <a:ext cx="10296135" cy="5657522"/>
        </a:xfrm>
        <a:prstGeom prst="rect">
          <a:avLst/>
        </a:prstGeom>
      </xdr:spPr>
    </xdr:pic>
    <xdr:clientData/>
  </xdr:twoCellAnchor>
  <xdr:twoCellAnchor>
    <xdr:from>
      <xdr:col>7</xdr:col>
      <xdr:colOff>624841</xdr:colOff>
      <xdr:row>51</xdr:row>
      <xdr:rowOff>192405</xdr:rowOff>
    </xdr:from>
    <xdr:to>
      <xdr:col>10</xdr:col>
      <xdr:colOff>630556</xdr:colOff>
      <xdr:row>54</xdr:row>
      <xdr:rowOff>167641</xdr:rowOff>
    </xdr:to>
    <xdr:sp macro="" textlink="">
      <xdr:nvSpPr>
        <xdr:cNvPr id="14" name="吹き出し: 四角形 13">
          <a:extLst>
            <a:ext uri="{FF2B5EF4-FFF2-40B4-BE49-F238E27FC236}">
              <a16:creationId xmlns:a16="http://schemas.microsoft.com/office/drawing/2014/main" id="{C91AA794-361E-41B2-8812-EDC0778E605D}"/>
            </a:ext>
          </a:extLst>
        </xdr:cNvPr>
        <xdr:cNvSpPr/>
      </xdr:nvSpPr>
      <xdr:spPr>
        <a:xfrm>
          <a:off x="11950066" y="10879455"/>
          <a:ext cx="2063115" cy="603886"/>
        </a:xfrm>
        <a:prstGeom prst="wedgeRectCallout">
          <a:avLst>
            <a:gd name="adj1" fmla="val -114668"/>
            <a:gd name="adj2" fmla="val 6916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適切な位置に挿入</a:t>
          </a:r>
        </a:p>
      </xdr:txBody>
    </xdr:sp>
    <xdr:clientData/>
  </xdr:twoCellAnchor>
  <xdr:twoCellAnchor editAs="oneCell">
    <xdr:from>
      <xdr:col>4</xdr:col>
      <xdr:colOff>1743075</xdr:colOff>
      <xdr:row>63</xdr:row>
      <xdr:rowOff>123825</xdr:rowOff>
    </xdr:from>
    <xdr:to>
      <xdr:col>10</xdr:col>
      <xdr:colOff>478155</xdr:colOff>
      <xdr:row>74</xdr:row>
      <xdr:rowOff>97156</xdr:rowOff>
    </xdr:to>
    <xdr:pic>
      <xdr:nvPicPr>
        <xdr:cNvPr id="15" name="図 14">
          <a:extLst>
            <a:ext uri="{FF2B5EF4-FFF2-40B4-BE49-F238E27FC236}">
              <a16:creationId xmlns:a16="http://schemas.microsoft.com/office/drawing/2014/main" id="{E1D114DB-2FBB-42F9-A09A-02C4B2684553}"/>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867900" y="13325475"/>
          <a:ext cx="3992880" cy="2278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4829175</xdr:colOff>
      <xdr:row>53</xdr:row>
      <xdr:rowOff>53340</xdr:rowOff>
    </xdr:from>
    <xdr:to>
      <xdr:col>4</xdr:col>
      <xdr:colOff>440055</xdr:colOff>
      <xdr:row>55</xdr:row>
      <xdr:rowOff>78105</xdr:rowOff>
    </xdr:to>
    <xdr:sp macro="" textlink="">
      <xdr:nvSpPr>
        <xdr:cNvPr id="16" name="楕円 15">
          <a:extLst>
            <a:ext uri="{FF2B5EF4-FFF2-40B4-BE49-F238E27FC236}">
              <a16:creationId xmlns:a16="http://schemas.microsoft.com/office/drawing/2014/main" id="{18F8304C-3C45-4651-8A92-731F9A79DB03}"/>
            </a:ext>
          </a:extLst>
        </xdr:cNvPr>
        <xdr:cNvSpPr/>
      </xdr:nvSpPr>
      <xdr:spPr>
        <a:xfrm>
          <a:off x="7620000" y="11159490"/>
          <a:ext cx="944880" cy="44386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133351</xdr:colOff>
      <xdr:row>62</xdr:row>
      <xdr:rowOff>140970</xdr:rowOff>
    </xdr:from>
    <xdr:to>
      <xdr:col>11</xdr:col>
      <xdr:colOff>495300</xdr:colOff>
      <xdr:row>65</xdr:row>
      <xdr:rowOff>123826</xdr:rowOff>
    </xdr:to>
    <xdr:sp macro="" textlink="">
      <xdr:nvSpPr>
        <xdr:cNvPr id="17" name="吹き出し: 四角形 16">
          <a:extLst>
            <a:ext uri="{FF2B5EF4-FFF2-40B4-BE49-F238E27FC236}">
              <a16:creationId xmlns:a16="http://schemas.microsoft.com/office/drawing/2014/main" id="{256C32F0-6AA0-44E1-8459-82CC86BE4B0A}"/>
            </a:ext>
          </a:extLst>
        </xdr:cNvPr>
        <xdr:cNvSpPr/>
      </xdr:nvSpPr>
      <xdr:spPr>
        <a:xfrm>
          <a:off x="12144376" y="13133070"/>
          <a:ext cx="2419349" cy="611506"/>
        </a:xfrm>
        <a:prstGeom prst="wedgeRectCallout">
          <a:avLst>
            <a:gd name="adj1" fmla="val -94354"/>
            <a:gd name="adj2" fmla="val 4722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フォルダレベル</a:t>
          </a:r>
          <a:r>
            <a:rPr kumimoji="1" lang="en-US" altLang="ja-JP" sz="1100"/>
            <a:t>3</a:t>
          </a:r>
          <a:r>
            <a:rPr kumimoji="1" lang="ja-JP" altLang="en-US" sz="1100"/>
            <a:t>の名称を追記</a:t>
          </a:r>
        </a:p>
      </xdr:txBody>
    </xdr:sp>
    <xdr:clientData/>
  </xdr:twoCellAnchor>
  <xdr:twoCellAnchor>
    <xdr:from>
      <xdr:col>5</xdr:col>
      <xdr:colOff>102870</xdr:colOff>
      <xdr:row>65</xdr:row>
      <xdr:rowOff>0</xdr:rowOff>
    </xdr:from>
    <xdr:to>
      <xdr:col>6</xdr:col>
      <xdr:colOff>358140</xdr:colOff>
      <xdr:row>67</xdr:row>
      <xdr:rowOff>17145</xdr:rowOff>
    </xdr:to>
    <xdr:sp macro="" textlink="">
      <xdr:nvSpPr>
        <xdr:cNvPr id="18" name="楕円 17">
          <a:extLst>
            <a:ext uri="{FF2B5EF4-FFF2-40B4-BE49-F238E27FC236}">
              <a16:creationId xmlns:a16="http://schemas.microsoft.com/office/drawing/2014/main" id="{9312E16A-B255-4584-BBB6-8C34F4FA5BF9}"/>
            </a:ext>
          </a:extLst>
        </xdr:cNvPr>
        <xdr:cNvSpPr/>
      </xdr:nvSpPr>
      <xdr:spPr>
        <a:xfrm>
          <a:off x="10056495" y="13620750"/>
          <a:ext cx="941070" cy="43624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361950</xdr:colOff>
      <xdr:row>56</xdr:row>
      <xdr:rowOff>66675</xdr:rowOff>
    </xdr:from>
    <xdr:to>
      <xdr:col>5</xdr:col>
      <xdr:colOff>171450</xdr:colOff>
      <xdr:row>64</xdr:row>
      <xdr:rowOff>38100</xdr:rowOff>
    </xdr:to>
    <xdr:cxnSp macro="">
      <xdr:nvCxnSpPr>
        <xdr:cNvPr id="19" name="直線矢印コネクタ 18">
          <a:extLst>
            <a:ext uri="{FF2B5EF4-FFF2-40B4-BE49-F238E27FC236}">
              <a16:creationId xmlns:a16="http://schemas.microsoft.com/office/drawing/2014/main" id="{02A340A4-45D8-4012-9F91-C32D45BB5F34}"/>
            </a:ext>
          </a:extLst>
        </xdr:cNvPr>
        <xdr:cNvCxnSpPr/>
      </xdr:nvCxnSpPr>
      <xdr:spPr>
        <a:xfrm>
          <a:off x="8486775" y="11801475"/>
          <a:ext cx="1638300" cy="1647825"/>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0</xdr:colOff>
      <xdr:row>79</xdr:row>
      <xdr:rowOff>0</xdr:rowOff>
    </xdr:from>
    <xdr:to>
      <xdr:col>10</xdr:col>
      <xdr:colOff>169667</xdr:colOff>
      <xdr:row>111</xdr:row>
      <xdr:rowOff>174784</xdr:rowOff>
    </xdr:to>
    <xdr:pic>
      <xdr:nvPicPr>
        <xdr:cNvPr id="20" name="図 19">
          <a:extLst>
            <a:ext uri="{FF2B5EF4-FFF2-40B4-BE49-F238E27FC236}">
              <a16:creationId xmlns:a16="http://schemas.microsoft.com/office/drawing/2014/main" id="{F62827D2-9DFC-4479-B4B9-4600DCF30887}"/>
            </a:ext>
          </a:extLst>
        </xdr:cNvPr>
        <xdr:cNvPicPr>
          <a:picLocks noChangeAspect="1"/>
        </xdr:cNvPicPr>
      </xdr:nvPicPr>
      <xdr:blipFill>
        <a:blip xmlns:r="http://schemas.openxmlformats.org/officeDocument/2006/relationships" r:embed="rId10"/>
        <a:stretch>
          <a:fillRect/>
        </a:stretch>
      </xdr:blipFill>
      <xdr:spPr>
        <a:xfrm>
          <a:off x="733425" y="16554450"/>
          <a:ext cx="12818867" cy="6880384"/>
        </a:xfrm>
        <a:prstGeom prst="rect">
          <a:avLst/>
        </a:prstGeom>
      </xdr:spPr>
    </xdr:pic>
    <xdr:clientData/>
  </xdr:twoCellAnchor>
  <xdr:twoCellAnchor>
    <xdr:from>
      <xdr:col>3</xdr:col>
      <xdr:colOff>4301965</xdr:colOff>
      <xdr:row>89</xdr:row>
      <xdr:rowOff>95250</xdr:rowOff>
    </xdr:from>
    <xdr:to>
      <xdr:col>10</xdr:col>
      <xdr:colOff>23811</xdr:colOff>
      <xdr:row>109</xdr:row>
      <xdr:rowOff>190500</xdr:rowOff>
    </xdr:to>
    <xdr:sp macro="" textlink="">
      <xdr:nvSpPr>
        <xdr:cNvPr id="21" name="正方形/長方形 20">
          <a:extLst>
            <a:ext uri="{FF2B5EF4-FFF2-40B4-BE49-F238E27FC236}">
              <a16:creationId xmlns:a16="http://schemas.microsoft.com/office/drawing/2014/main" id="{C9E6299C-DE43-4314-9274-4F5AFBF39943}"/>
            </a:ext>
          </a:extLst>
        </xdr:cNvPr>
        <xdr:cNvSpPr/>
      </xdr:nvSpPr>
      <xdr:spPr>
        <a:xfrm>
          <a:off x="7092790" y="18745200"/>
          <a:ext cx="6313646" cy="428625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1067752</xdr:colOff>
      <xdr:row>83</xdr:row>
      <xdr:rowOff>142874</xdr:rowOff>
    </xdr:from>
    <xdr:to>
      <xdr:col>9</xdr:col>
      <xdr:colOff>674846</xdr:colOff>
      <xdr:row>86</xdr:row>
      <xdr:rowOff>122872</xdr:rowOff>
    </xdr:to>
    <xdr:sp macro="" textlink="">
      <xdr:nvSpPr>
        <xdr:cNvPr id="22" name="吹き出し: 四角形 21">
          <a:extLst>
            <a:ext uri="{FF2B5EF4-FFF2-40B4-BE49-F238E27FC236}">
              <a16:creationId xmlns:a16="http://schemas.microsoft.com/office/drawing/2014/main" id="{235A7F95-7DF3-4866-81D6-E42D37384D08}"/>
            </a:ext>
          </a:extLst>
        </xdr:cNvPr>
        <xdr:cNvSpPr/>
      </xdr:nvSpPr>
      <xdr:spPr>
        <a:xfrm>
          <a:off x="9192577" y="17535524"/>
          <a:ext cx="4179094" cy="608648"/>
        </a:xfrm>
        <a:prstGeom prst="wedgeRectCallout">
          <a:avLst>
            <a:gd name="adj1" fmla="val -50059"/>
            <a:gd name="adj2" fmla="val 7436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色付きセルに関して、プルダウンから選択</a:t>
          </a:r>
          <a:endParaRPr kumimoji="1" lang="en-US" altLang="ja-JP" sz="1100"/>
        </a:p>
        <a:p>
          <a:pPr algn="l"/>
          <a:r>
            <a:rPr kumimoji="1" lang="ja-JP" altLang="en-US" sz="1100"/>
            <a:t>・</a:t>
          </a:r>
          <a:r>
            <a:rPr kumimoji="1" lang="en-US" altLang="ja-JP" sz="1100"/>
            <a:t>Description</a:t>
          </a:r>
          <a:r>
            <a:rPr kumimoji="1" lang="ja-JP" altLang="en-US" sz="1100"/>
            <a:t>は</a:t>
          </a:r>
          <a:r>
            <a:rPr kumimoji="1" lang="en-US" altLang="ja-JP" sz="1100"/>
            <a:t>Free Format</a:t>
          </a:r>
          <a:r>
            <a:rPr kumimoji="1" lang="ja-JP" altLang="en-US" sz="1100"/>
            <a:t>なので、それぞれ記載</a:t>
          </a:r>
        </a:p>
      </xdr:txBody>
    </xdr:sp>
    <xdr:clientData/>
  </xdr:twoCellAnchor>
  <xdr:twoCellAnchor>
    <xdr:from>
      <xdr:col>3</xdr:col>
      <xdr:colOff>4240530</xdr:colOff>
      <xdr:row>92</xdr:row>
      <xdr:rowOff>120968</xdr:rowOff>
    </xdr:from>
    <xdr:to>
      <xdr:col>4</xdr:col>
      <xdr:colOff>1262062</xdr:colOff>
      <xdr:row>98</xdr:row>
      <xdr:rowOff>-1</xdr:rowOff>
    </xdr:to>
    <xdr:sp macro="" textlink="">
      <xdr:nvSpPr>
        <xdr:cNvPr id="23" name="楕円 22">
          <a:extLst>
            <a:ext uri="{FF2B5EF4-FFF2-40B4-BE49-F238E27FC236}">
              <a16:creationId xmlns:a16="http://schemas.microsoft.com/office/drawing/2014/main" id="{210EFC8B-F0A0-4C36-A4E4-8DC24D724D63}"/>
            </a:ext>
          </a:extLst>
        </xdr:cNvPr>
        <xdr:cNvSpPr/>
      </xdr:nvSpPr>
      <xdr:spPr>
        <a:xfrm>
          <a:off x="7031355" y="19399568"/>
          <a:ext cx="2355532" cy="1136331"/>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1734502</xdr:colOff>
      <xdr:row>95</xdr:row>
      <xdr:rowOff>67627</xdr:rowOff>
    </xdr:from>
    <xdr:to>
      <xdr:col>14</xdr:col>
      <xdr:colOff>277653</xdr:colOff>
      <xdr:row>95</xdr:row>
      <xdr:rowOff>67627</xdr:rowOff>
    </xdr:to>
    <xdr:cxnSp macro="">
      <xdr:nvCxnSpPr>
        <xdr:cNvPr id="24" name="直線矢印コネクタ 23">
          <a:extLst>
            <a:ext uri="{FF2B5EF4-FFF2-40B4-BE49-F238E27FC236}">
              <a16:creationId xmlns:a16="http://schemas.microsoft.com/office/drawing/2014/main" id="{C062ABAE-9413-4285-B8E6-66AF06F502E0}"/>
            </a:ext>
          </a:extLst>
        </xdr:cNvPr>
        <xdr:cNvCxnSpPr/>
      </xdr:nvCxnSpPr>
      <xdr:spPr>
        <a:xfrm flipV="1">
          <a:off x="9859327" y="19974877"/>
          <a:ext cx="6544151" cy="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335280</xdr:colOff>
      <xdr:row>87</xdr:row>
      <xdr:rowOff>101917</xdr:rowOff>
    </xdr:from>
    <xdr:to>
      <xdr:col>23</xdr:col>
      <xdr:colOff>428625</xdr:colOff>
      <xdr:row>98</xdr:row>
      <xdr:rowOff>85724</xdr:rowOff>
    </xdr:to>
    <xdr:sp macro="" textlink="">
      <xdr:nvSpPr>
        <xdr:cNvPr id="25" name="楕円 24">
          <a:extLst>
            <a:ext uri="{FF2B5EF4-FFF2-40B4-BE49-F238E27FC236}">
              <a16:creationId xmlns:a16="http://schemas.microsoft.com/office/drawing/2014/main" id="{F8E75897-749B-4526-9AC0-A3EFEECC7B0B}"/>
            </a:ext>
          </a:extLst>
        </xdr:cNvPr>
        <xdr:cNvSpPr/>
      </xdr:nvSpPr>
      <xdr:spPr>
        <a:xfrm>
          <a:off x="18518505" y="18332767"/>
          <a:ext cx="4208145" cy="2288857"/>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285751</xdr:colOff>
      <xdr:row>96</xdr:row>
      <xdr:rowOff>169068</xdr:rowOff>
    </xdr:from>
    <xdr:to>
      <xdr:col>21</xdr:col>
      <xdr:colOff>266701</xdr:colOff>
      <xdr:row>99</xdr:row>
      <xdr:rowOff>190499</xdr:rowOff>
    </xdr:to>
    <xdr:sp macro="" textlink="">
      <xdr:nvSpPr>
        <xdr:cNvPr id="34" name="吹き出し: 四角形 25">
          <a:extLst>
            <a:ext uri="{FF2B5EF4-FFF2-40B4-BE49-F238E27FC236}">
              <a16:creationId xmlns:a16="http://schemas.microsoft.com/office/drawing/2014/main" id="{08403829-66E7-41D8-A202-F54F13B738A5}"/>
            </a:ext>
          </a:extLst>
        </xdr:cNvPr>
        <xdr:cNvSpPr/>
      </xdr:nvSpPr>
      <xdr:spPr>
        <a:xfrm>
          <a:off x="16411576" y="20285868"/>
          <a:ext cx="4781550" cy="650081"/>
        </a:xfrm>
        <a:prstGeom prst="wedgeRectCallout">
          <a:avLst>
            <a:gd name="adj1" fmla="val 45867"/>
            <a:gd name="adj2" fmla="val -15938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該当データを「新規」提出する場合，</a:t>
          </a:r>
          <a:r>
            <a:rPr kumimoji="1" lang="en-US" altLang="ja-JP" sz="1100"/>
            <a:t>Operation</a:t>
          </a:r>
          <a:r>
            <a:rPr kumimoji="1" lang="ja-JP" altLang="en-US" sz="1100"/>
            <a:t>は</a:t>
          </a:r>
          <a:r>
            <a:rPr kumimoji="1" lang="en-US" altLang="ja-JP" sz="1100"/>
            <a:t>new</a:t>
          </a:r>
          <a:r>
            <a:rPr kumimoji="1" lang="ja-JP" altLang="en-US" sz="1100"/>
            <a:t>とする。</a:t>
          </a:r>
          <a:endParaRPr kumimoji="1" lang="en-US" altLang="ja-JP" sz="1100"/>
        </a:p>
        <a:p>
          <a:pPr algn="l"/>
          <a:r>
            <a:rPr kumimoji="1" lang="ja-JP" altLang="en-US" sz="1100"/>
            <a:t>申請電子データ「初回」提出の場合，版管理番号は</a:t>
          </a:r>
          <a:r>
            <a:rPr kumimoji="1" lang="en-US" altLang="ja-JP" sz="1100"/>
            <a:t>1</a:t>
          </a:r>
          <a:r>
            <a:rPr kumimoji="1" lang="ja-JP" altLang="en-US" sz="1100"/>
            <a:t>を記載する。</a:t>
          </a:r>
          <a:endParaRPr kumimoji="1" lang="en-US" altLang="ja-JP" sz="1100"/>
        </a:p>
      </xdr:txBody>
    </xdr:sp>
    <xdr:clientData/>
  </xdr:twoCellAnchor>
  <xdr:twoCellAnchor>
    <xdr:from>
      <xdr:col>3</xdr:col>
      <xdr:colOff>209549</xdr:colOff>
      <xdr:row>122</xdr:row>
      <xdr:rowOff>28575</xdr:rowOff>
    </xdr:from>
    <xdr:to>
      <xdr:col>3</xdr:col>
      <xdr:colOff>1133475</xdr:colOff>
      <xdr:row>127</xdr:row>
      <xdr:rowOff>200025</xdr:rowOff>
    </xdr:to>
    <xdr:sp macro="" textlink="">
      <xdr:nvSpPr>
        <xdr:cNvPr id="27" name="正方形/長方形 26">
          <a:extLst>
            <a:ext uri="{FF2B5EF4-FFF2-40B4-BE49-F238E27FC236}">
              <a16:creationId xmlns:a16="http://schemas.microsoft.com/office/drawing/2014/main" id="{0D95DB5F-4388-4279-8709-33BAA9A7F371}"/>
            </a:ext>
          </a:extLst>
        </xdr:cNvPr>
        <xdr:cNvSpPr/>
      </xdr:nvSpPr>
      <xdr:spPr>
        <a:xfrm>
          <a:off x="3000374" y="25622250"/>
          <a:ext cx="923926" cy="121920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1115852</xdr:colOff>
      <xdr:row>117</xdr:row>
      <xdr:rowOff>102393</xdr:rowOff>
    </xdr:from>
    <xdr:to>
      <xdr:col>3</xdr:col>
      <xdr:colOff>3400426</xdr:colOff>
      <xdr:row>121</xdr:row>
      <xdr:rowOff>161448</xdr:rowOff>
    </xdr:to>
    <xdr:sp macro="" textlink="">
      <xdr:nvSpPr>
        <xdr:cNvPr id="28" name="吹き出し: 四角形 27">
          <a:extLst>
            <a:ext uri="{FF2B5EF4-FFF2-40B4-BE49-F238E27FC236}">
              <a16:creationId xmlns:a16="http://schemas.microsoft.com/office/drawing/2014/main" id="{D9BE47C1-6590-49A3-8264-F20747B03210}"/>
            </a:ext>
          </a:extLst>
        </xdr:cNvPr>
        <xdr:cNvSpPr/>
      </xdr:nvSpPr>
      <xdr:spPr>
        <a:xfrm>
          <a:off x="3906677" y="24648318"/>
          <a:ext cx="2284574" cy="897255"/>
        </a:xfrm>
        <a:prstGeom prst="wedgeRectCallout">
          <a:avLst>
            <a:gd name="adj1" fmla="val -38439"/>
            <a:gd name="adj2" fmla="val 6661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複数のファイルがあるものは</a:t>
          </a:r>
          <a:endParaRPr kumimoji="1" lang="en-US" altLang="ja-JP" sz="1100"/>
        </a:p>
        <a:p>
          <a:pPr algn="l"/>
          <a:r>
            <a:rPr kumimoji="1" lang="ja-JP" altLang="en-US" sz="1100"/>
            <a:t>行をコピーして増やした後</a:t>
          </a:r>
          <a:endParaRPr kumimoji="1" lang="en-US" altLang="ja-JP" sz="1100"/>
        </a:p>
        <a:p>
          <a:pPr algn="l"/>
          <a:r>
            <a:rPr kumimoji="1" lang="ja-JP" altLang="en-US" sz="1100"/>
            <a:t>名前を変更する。</a:t>
          </a:r>
        </a:p>
      </xdr:txBody>
    </xdr:sp>
    <xdr:clientData/>
  </xdr:twoCellAnchor>
  <xdr:twoCellAnchor>
    <xdr:from>
      <xdr:col>4</xdr:col>
      <xdr:colOff>1012984</xdr:colOff>
      <xdr:row>115</xdr:row>
      <xdr:rowOff>190500</xdr:rowOff>
    </xdr:from>
    <xdr:to>
      <xdr:col>13</xdr:col>
      <xdr:colOff>161925</xdr:colOff>
      <xdr:row>129</xdr:row>
      <xdr:rowOff>161926</xdr:rowOff>
    </xdr:to>
    <xdr:sp macro="" textlink="">
      <xdr:nvSpPr>
        <xdr:cNvPr id="29" name="楕円 28">
          <a:extLst>
            <a:ext uri="{FF2B5EF4-FFF2-40B4-BE49-F238E27FC236}">
              <a16:creationId xmlns:a16="http://schemas.microsoft.com/office/drawing/2014/main" id="{9917C0F5-688F-4544-B90F-D6235B5357BA}"/>
            </a:ext>
          </a:extLst>
        </xdr:cNvPr>
        <xdr:cNvSpPr/>
      </xdr:nvSpPr>
      <xdr:spPr>
        <a:xfrm>
          <a:off x="9137809" y="24317325"/>
          <a:ext cx="6464141" cy="2905126"/>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0</xdr:colOff>
      <xdr:row>130</xdr:row>
      <xdr:rowOff>89534</xdr:rowOff>
    </xdr:from>
    <xdr:to>
      <xdr:col>13</xdr:col>
      <xdr:colOff>152399</xdr:colOff>
      <xdr:row>136</xdr:row>
      <xdr:rowOff>38100</xdr:rowOff>
    </xdr:to>
    <xdr:sp macro="" textlink="">
      <xdr:nvSpPr>
        <xdr:cNvPr id="30" name="吹き出し: 四角形 29">
          <a:extLst>
            <a:ext uri="{FF2B5EF4-FFF2-40B4-BE49-F238E27FC236}">
              <a16:creationId xmlns:a16="http://schemas.microsoft.com/office/drawing/2014/main" id="{4FD8D163-0654-445F-B3D6-41EDBCB60813}"/>
            </a:ext>
          </a:extLst>
        </xdr:cNvPr>
        <xdr:cNvSpPr/>
      </xdr:nvSpPr>
      <xdr:spPr>
        <a:xfrm>
          <a:off x="9953625" y="27359609"/>
          <a:ext cx="5638799" cy="1234441"/>
        </a:xfrm>
        <a:prstGeom prst="wedgeRectCallout">
          <a:avLst>
            <a:gd name="adj1" fmla="val -20140"/>
            <a:gd name="adj2" fmla="val -9678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例外的に、ファイル種別内で情報が異なるファイルがある場合は</a:t>
          </a:r>
          <a:r>
            <a:rPr kumimoji="1" lang="en-US" altLang="ja-JP" sz="1100"/>
            <a:t>J</a:t>
          </a:r>
          <a:r>
            <a:rPr kumimoji="1" lang="ja-JP" altLang="en-US" sz="1100"/>
            <a:t>～</a:t>
          </a:r>
          <a:r>
            <a:rPr kumimoji="1" lang="en-US" altLang="ja-JP" sz="1100"/>
            <a:t>O</a:t>
          </a:r>
          <a:r>
            <a:rPr kumimoji="1" lang="ja-JP" altLang="en-US" sz="1100"/>
            <a:t>行の色付きセルの内容を変更する。</a:t>
          </a:r>
          <a:endParaRPr kumimoji="1" lang="en-US" altLang="ja-JP" sz="1100"/>
        </a:p>
        <a:p>
          <a:pPr algn="l"/>
          <a:r>
            <a:rPr kumimoji="1" lang="ja-JP" altLang="en-US" sz="1100"/>
            <a:t>（例：</a:t>
          </a:r>
          <a:r>
            <a:rPr kumimoji="1" lang="en-US" altLang="ja-JP" sz="1100"/>
            <a:t>adam_j</a:t>
          </a:r>
          <a:r>
            <a:rPr kumimoji="1" lang="ja-JP" altLang="en-US" sz="1100"/>
            <a:t>の中でデータセットごとに文字コードが異なるものが存在するケースがある。その場合は</a:t>
          </a:r>
          <a:r>
            <a:rPr kumimoji="1" lang="en-US" altLang="ja-JP" sz="1100"/>
            <a:t>L</a:t>
          </a:r>
          <a:r>
            <a:rPr kumimoji="1" lang="ja-JP" altLang="en-US" sz="1100"/>
            <a:t>列：</a:t>
          </a:r>
          <a:r>
            <a:rPr kumimoji="1" lang="en-US" altLang="ja-JP" sz="1100"/>
            <a:t>JP Japanese Character Code</a:t>
          </a:r>
          <a:r>
            <a:rPr kumimoji="1" lang="ja-JP" altLang="en-US" sz="1100"/>
            <a:t>の内容をデータごとに定義する。）</a:t>
          </a:r>
        </a:p>
      </xdr:txBody>
    </xdr:sp>
    <xdr:clientData/>
  </xdr:twoCellAnchor>
  <xdr:twoCellAnchor>
    <xdr:from>
      <xdr:col>17</xdr:col>
      <xdr:colOff>563880</xdr:colOff>
      <xdr:row>105</xdr:row>
      <xdr:rowOff>190500</xdr:rowOff>
    </xdr:from>
    <xdr:to>
      <xdr:col>23</xdr:col>
      <xdr:colOff>657225</xdr:colOff>
      <xdr:row>110</xdr:row>
      <xdr:rowOff>104775</xdr:rowOff>
    </xdr:to>
    <xdr:sp macro="" textlink="">
      <xdr:nvSpPr>
        <xdr:cNvPr id="31" name="楕円 30">
          <a:extLst>
            <a:ext uri="{FF2B5EF4-FFF2-40B4-BE49-F238E27FC236}">
              <a16:creationId xmlns:a16="http://schemas.microsoft.com/office/drawing/2014/main" id="{A788BBFE-C20D-40C4-86FC-2F3A4AF049E5}"/>
            </a:ext>
          </a:extLst>
        </xdr:cNvPr>
        <xdr:cNvSpPr/>
      </xdr:nvSpPr>
      <xdr:spPr>
        <a:xfrm>
          <a:off x="18747105" y="22193250"/>
          <a:ext cx="4208145" cy="962025"/>
        </a:xfrm>
        <a:prstGeom prst="ellipse">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476250</xdr:colOff>
      <xdr:row>109</xdr:row>
      <xdr:rowOff>159545</xdr:rowOff>
    </xdr:from>
    <xdr:to>
      <xdr:col>22</xdr:col>
      <xdr:colOff>457200</xdr:colOff>
      <xdr:row>113</xdr:row>
      <xdr:rowOff>190501</xdr:rowOff>
    </xdr:to>
    <xdr:sp macro="" textlink="">
      <xdr:nvSpPr>
        <xdr:cNvPr id="35" name="吹き出し: 四角形 31">
          <a:extLst>
            <a:ext uri="{FF2B5EF4-FFF2-40B4-BE49-F238E27FC236}">
              <a16:creationId xmlns:a16="http://schemas.microsoft.com/office/drawing/2014/main" id="{C5E19A99-F206-4684-921A-030DB039B83D}"/>
            </a:ext>
          </a:extLst>
        </xdr:cNvPr>
        <xdr:cNvSpPr/>
      </xdr:nvSpPr>
      <xdr:spPr>
        <a:xfrm>
          <a:off x="15916275" y="23000495"/>
          <a:ext cx="6153150" cy="869156"/>
        </a:xfrm>
        <a:prstGeom prst="wedgeRectCallout">
          <a:avLst>
            <a:gd name="adj1" fmla="val 32809"/>
            <a:gd name="adj2" fmla="val -7657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該当データを「差し換え」，「削除」する場合，</a:t>
          </a:r>
          <a:r>
            <a:rPr kumimoji="1" lang="en-US" altLang="ja-JP" sz="1100"/>
            <a:t>Operation</a:t>
          </a:r>
          <a:r>
            <a:rPr kumimoji="1" lang="ja-JP" altLang="en-US" sz="1100"/>
            <a:t>は</a:t>
          </a:r>
          <a:r>
            <a:rPr kumimoji="1" lang="en-US" altLang="ja-JP" sz="1100"/>
            <a:t>replace</a:t>
          </a:r>
          <a:r>
            <a:rPr kumimoji="1" lang="ja-JP" altLang="en-US" sz="1100"/>
            <a:t>もしくは</a:t>
          </a:r>
          <a:r>
            <a:rPr kumimoji="1" lang="en-US" altLang="ja-JP" sz="1100"/>
            <a:t>delete</a:t>
          </a:r>
          <a:r>
            <a:rPr kumimoji="1" lang="ja-JP" altLang="en-US" sz="1100"/>
            <a:t>を選択する。</a:t>
          </a:r>
          <a:r>
            <a:rPr kumimoji="1" lang="ja-JP" altLang="ja-JP" sz="1100">
              <a:solidFill>
                <a:schemeClr val="lt1"/>
              </a:solidFill>
              <a:effectLst/>
              <a:latin typeface="+mn-lt"/>
              <a:ea typeface="+mn-ea"/>
              <a:cs typeface="+mn-cs"/>
            </a:rPr>
            <a:t>申請電子データ</a:t>
          </a:r>
          <a:r>
            <a:rPr kumimoji="1" lang="ja-JP" altLang="en-US" sz="1100"/>
            <a:t>「改訂」提出の場合，版管理番号を</a:t>
          </a:r>
          <a:r>
            <a:rPr kumimoji="1" lang="en-US" altLang="ja-JP" sz="1100"/>
            <a:t>1</a:t>
          </a:r>
          <a:r>
            <a:rPr kumimoji="1" lang="ja-JP" altLang="en-US" sz="1100"/>
            <a:t>つ上げる。</a:t>
          </a:r>
          <a:endParaRPr kumimoji="1" lang="en-US" altLang="ja-JP" sz="1100"/>
        </a:p>
        <a:p>
          <a:pPr algn="l"/>
          <a:r>
            <a:rPr kumimoji="1" lang="ja-JP" altLang="en-US" sz="1100"/>
            <a:t>（前回提出時に</a:t>
          </a:r>
          <a:r>
            <a:rPr kumimoji="1" lang="en-US" altLang="ja-JP" sz="1100"/>
            <a:t>1</a:t>
          </a:r>
          <a:r>
            <a:rPr kumimoji="1" lang="ja-JP" altLang="en-US" sz="1100"/>
            <a:t>なら</a:t>
          </a:r>
          <a:r>
            <a:rPr kumimoji="1" lang="en-US" altLang="ja-JP" sz="1100"/>
            <a:t>2</a:t>
          </a:r>
          <a:r>
            <a:rPr kumimoji="1" lang="ja-JP" altLang="en-US" sz="1100"/>
            <a:t>にする）</a:t>
          </a:r>
          <a:endParaRPr kumimoji="1" lang="en-US" altLang="ja-JP" sz="1100"/>
        </a:p>
      </xdr:txBody>
    </xdr:sp>
    <xdr:clientData/>
  </xdr:twoCellAnchor>
  <xdr:twoCellAnchor>
    <xdr:from>
      <xdr:col>6</xdr:col>
      <xdr:colOff>619124</xdr:colOff>
      <xdr:row>124</xdr:row>
      <xdr:rowOff>47625</xdr:rowOff>
    </xdr:from>
    <xdr:to>
      <xdr:col>8</xdr:col>
      <xdr:colOff>247650</xdr:colOff>
      <xdr:row>126</xdr:row>
      <xdr:rowOff>28575</xdr:rowOff>
    </xdr:to>
    <xdr:sp macro="" textlink="">
      <xdr:nvSpPr>
        <xdr:cNvPr id="33" name="正方形/長方形 32">
          <a:extLst>
            <a:ext uri="{FF2B5EF4-FFF2-40B4-BE49-F238E27FC236}">
              <a16:creationId xmlns:a16="http://schemas.microsoft.com/office/drawing/2014/main" id="{A6217177-20E5-44FE-BBFE-47A58737460F}"/>
            </a:ext>
          </a:extLst>
        </xdr:cNvPr>
        <xdr:cNvSpPr/>
      </xdr:nvSpPr>
      <xdr:spPr>
        <a:xfrm>
          <a:off x="11258549" y="26060400"/>
          <a:ext cx="1000126" cy="400050"/>
        </a:xfrm>
        <a:prstGeom prst="rect">
          <a:avLst/>
        </a:prstGeom>
        <a:noFill/>
        <a:ln w="508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mda.go.jp/int-activities/int-harmony/ich/0104.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DA9A75-7D87-419E-9095-C9B831C4F162}">
  <sheetPr>
    <tabColor rgb="FFFF99CC"/>
  </sheetPr>
  <dimension ref="B2:D141"/>
  <sheetViews>
    <sheetView tabSelected="1" zoomScale="85" zoomScaleNormal="85" workbookViewId="0"/>
  </sheetViews>
  <sheetFormatPr defaultColWidth="9" defaultRowHeight="16.5"/>
  <cols>
    <col min="1" max="1" width="3.625" style="111" customWidth="1"/>
    <col min="2" max="2" width="6" style="111" customWidth="1"/>
    <col min="3" max="3" width="27" style="111" customWidth="1"/>
    <col min="4" max="4" width="70" style="111" bestFit="1" customWidth="1"/>
    <col min="5" max="5" width="24" style="111" bestFit="1" customWidth="1"/>
    <col min="6" max="16384" width="9" style="111"/>
  </cols>
  <sheetData>
    <row r="2" spans="2:3">
      <c r="B2" s="110" t="s">
        <v>0</v>
      </c>
      <c r="C2" s="110"/>
    </row>
    <row r="4" spans="2:3">
      <c r="B4" s="110" t="s">
        <v>322</v>
      </c>
    </row>
    <row r="6" spans="2:3">
      <c r="B6" s="111" t="s">
        <v>323</v>
      </c>
    </row>
    <row r="7" spans="2:3">
      <c r="C7" s="111" t="s">
        <v>324</v>
      </c>
    </row>
    <row r="38" spans="3:3">
      <c r="C38" s="111" t="s">
        <v>1</v>
      </c>
    </row>
    <row r="39" spans="3:3">
      <c r="C39" s="111" t="s">
        <v>2</v>
      </c>
    </row>
    <row r="40" spans="3:3">
      <c r="C40" s="111" t="s">
        <v>3</v>
      </c>
    </row>
    <row r="76" spans="3:3">
      <c r="C76" s="111" t="s">
        <v>4</v>
      </c>
    </row>
    <row r="77" spans="3:3">
      <c r="C77" s="111" t="s">
        <v>5</v>
      </c>
    </row>
    <row r="78" spans="3:3">
      <c r="C78" s="111" t="s">
        <v>6</v>
      </c>
    </row>
    <row r="114" spans="3:3" ht="18.75">
      <c r="C114" t="s">
        <v>7</v>
      </c>
    </row>
    <row r="133" spans="2:4">
      <c r="B133" s="110" t="s">
        <v>8</v>
      </c>
    </row>
    <row r="134" spans="2:4">
      <c r="C134" s="112" t="s">
        <v>9</v>
      </c>
      <c r="D134" s="112"/>
    </row>
    <row r="135" spans="2:4">
      <c r="C135" s="112" t="s">
        <v>10</v>
      </c>
      <c r="D135" s="112"/>
    </row>
    <row r="136" spans="2:4" ht="18.75">
      <c r="C136" s="113" t="s">
        <v>11</v>
      </c>
    </row>
    <row r="137" spans="2:4">
      <c r="C137" s="111" t="s">
        <v>12</v>
      </c>
    </row>
    <row r="138" spans="2:4">
      <c r="C138" s="111" t="s">
        <v>13</v>
      </c>
    </row>
    <row r="139" spans="2:4">
      <c r="C139" s="111" t="s">
        <v>14</v>
      </c>
    </row>
    <row r="140" spans="2:4">
      <c r="C140" s="111" t="s">
        <v>15</v>
      </c>
    </row>
    <row r="141" spans="2:4">
      <c r="C141" s="111" t="s">
        <v>16</v>
      </c>
    </row>
  </sheetData>
  <phoneticPr fontId="2"/>
  <hyperlinks>
    <hyperlink ref="C136" r:id="rId1" xr:uid="{30ECBF9B-3B0D-42AF-B1B6-3D22E71CFE03}"/>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6116-786B-44BF-B417-3F93682C5712}">
  <dimension ref="A1:F28"/>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6" s="19" customFormat="1" ht="15" customHeight="1">
      <c r="A1" s="6" t="s">
        <v>117</v>
      </c>
      <c r="B1" s="7" t="s">
        <v>298</v>
      </c>
      <c r="D1" s="9"/>
    </row>
    <row r="2" spans="1:6" s="19" customFormat="1" ht="38.25">
      <c r="A2" s="6" t="s">
        <v>121</v>
      </c>
      <c r="B2" s="5" t="s">
        <v>299</v>
      </c>
      <c r="D2" s="12"/>
    </row>
    <row r="3" spans="1:6" s="19" customFormat="1" ht="38.25">
      <c r="A3" s="13" t="s">
        <v>122</v>
      </c>
      <c r="B3" s="20" t="s">
        <v>175</v>
      </c>
      <c r="D3" s="12"/>
    </row>
    <row r="4" spans="1:6" s="19" customFormat="1" ht="15" customHeight="1">
      <c r="A4" s="13" t="s">
        <v>119</v>
      </c>
      <c r="B4" s="11" t="s">
        <v>300</v>
      </c>
      <c r="C4" s="33"/>
      <c r="D4" s="12"/>
    </row>
    <row r="5" spans="1:6">
      <c r="D5" s="9"/>
    </row>
    <row r="6" spans="1:6">
      <c r="A6" s="117" t="s">
        <v>120</v>
      </c>
      <c r="B6" s="14" t="s">
        <v>127</v>
      </c>
      <c r="C6" s="14" t="s">
        <v>128</v>
      </c>
    </row>
    <row r="7" spans="1:6" ht="63.75">
      <c r="A7" s="118" t="s">
        <v>177</v>
      </c>
      <c r="B7" s="1" t="s">
        <v>130</v>
      </c>
      <c r="C7" s="16" t="s">
        <v>131</v>
      </c>
    </row>
    <row r="8" spans="1:6">
      <c r="A8" s="118" t="s">
        <v>301</v>
      </c>
      <c r="B8" s="17" t="s">
        <v>189</v>
      </c>
      <c r="C8" s="17" t="s">
        <v>189</v>
      </c>
    </row>
    <row r="9" spans="1:6">
      <c r="A9" s="118" t="s">
        <v>302</v>
      </c>
      <c r="B9" s="17" t="s">
        <v>195</v>
      </c>
      <c r="C9" s="17" t="s">
        <v>195</v>
      </c>
    </row>
    <row r="10" spans="1:6">
      <c r="A10" s="118" t="s">
        <v>303</v>
      </c>
      <c r="B10" s="17" t="s">
        <v>199</v>
      </c>
      <c r="C10" s="17" t="s">
        <v>199</v>
      </c>
    </row>
    <row r="11" spans="1:6">
      <c r="A11" s="118" t="s">
        <v>304</v>
      </c>
      <c r="B11" s="17" t="s">
        <v>203</v>
      </c>
      <c r="C11" s="17" t="s">
        <v>203</v>
      </c>
      <c r="D11" s="21"/>
      <c r="E11" s="21"/>
      <c r="F11" s="21"/>
    </row>
    <row r="12" spans="1:6">
      <c r="A12" s="118" t="s">
        <v>305</v>
      </c>
      <c r="B12" s="17" t="s">
        <v>205</v>
      </c>
      <c r="C12" s="17" t="s">
        <v>205</v>
      </c>
      <c r="D12" s="21"/>
      <c r="E12" s="21"/>
      <c r="F12" s="21"/>
    </row>
    <row r="13" spans="1:6">
      <c r="A13" s="118" t="s">
        <v>306</v>
      </c>
      <c r="B13" s="17" t="s">
        <v>229</v>
      </c>
      <c r="C13" s="17" t="s">
        <v>229</v>
      </c>
      <c r="D13" s="21"/>
      <c r="E13" s="21"/>
      <c r="F13" s="21"/>
    </row>
    <row r="14" spans="1:6">
      <c r="A14" s="118" t="s">
        <v>307</v>
      </c>
      <c r="B14" s="17" t="s">
        <v>241</v>
      </c>
      <c r="C14" s="17" t="s">
        <v>241</v>
      </c>
      <c r="D14" s="21"/>
      <c r="E14" s="21"/>
      <c r="F14" s="21"/>
    </row>
    <row r="15" spans="1:6">
      <c r="A15" s="118" t="s">
        <v>308</v>
      </c>
      <c r="B15" s="17" t="s">
        <v>243</v>
      </c>
      <c r="C15" s="17" t="s">
        <v>243</v>
      </c>
      <c r="D15" s="21"/>
      <c r="E15" s="21"/>
      <c r="F15" s="21"/>
    </row>
    <row r="16" spans="1:6">
      <c r="A16" s="118" t="s">
        <v>309</v>
      </c>
      <c r="B16" s="17" t="s">
        <v>247</v>
      </c>
      <c r="C16" s="17" t="s">
        <v>247</v>
      </c>
    </row>
    <row r="17" spans="1:3">
      <c r="A17" s="118" t="s">
        <v>310</v>
      </c>
      <c r="B17" s="17" t="s">
        <v>249</v>
      </c>
      <c r="C17" s="17" t="s">
        <v>249</v>
      </c>
    </row>
    <row r="18" spans="1:3">
      <c r="A18" s="118" t="s">
        <v>311</v>
      </c>
      <c r="B18" s="17" t="s">
        <v>251</v>
      </c>
      <c r="C18" s="17" t="s">
        <v>251</v>
      </c>
    </row>
    <row r="19" spans="1:3">
      <c r="A19" s="118" t="s">
        <v>312</v>
      </c>
      <c r="B19" s="15" t="s">
        <v>255</v>
      </c>
      <c r="C19" s="15" t="s">
        <v>255</v>
      </c>
    </row>
    <row r="20" spans="1:3">
      <c r="A20" s="118" t="s">
        <v>313</v>
      </c>
      <c r="B20" s="15" t="s">
        <v>265</v>
      </c>
      <c r="C20" s="15" t="s">
        <v>265</v>
      </c>
    </row>
    <row r="21" spans="1:3">
      <c r="A21" s="118" t="s">
        <v>314</v>
      </c>
      <c r="B21" s="15" t="s">
        <v>267</v>
      </c>
      <c r="C21" s="15" t="s">
        <v>267</v>
      </c>
    </row>
    <row r="22" spans="1:3">
      <c r="A22" s="118" t="s">
        <v>315</v>
      </c>
      <c r="B22" s="15" t="s">
        <v>273</v>
      </c>
      <c r="C22" s="15" t="s">
        <v>273</v>
      </c>
    </row>
    <row r="23" spans="1:3">
      <c r="A23" s="118" t="s">
        <v>316</v>
      </c>
      <c r="B23" s="15" t="s">
        <v>275</v>
      </c>
      <c r="C23" s="15" t="s">
        <v>275</v>
      </c>
    </row>
    <row r="24" spans="1:3">
      <c r="A24" s="118" t="s">
        <v>317</v>
      </c>
      <c r="B24" s="22" t="s">
        <v>279</v>
      </c>
      <c r="C24" s="22" t="s">
        <v>279</v>
      </c>
    </row>
    <row r="25" spans="1:3">
      <c r="A25" s="118" t="s">
        <v>318</v>
      </c>
      <c r="B25" s="22" t="s">
        <v>281</v>
      </c>
      <c r="C25" s="22" t="s">
        <v>281</v>
      </c>
    </row>
    <row r="26" spans="1:3">
      <c r="A26" s="118" t="s">
        <v>319</v>
      </c>
      <c r="B26" s="22" t="s">
        <v>283</v>
      </c>
      <c r="C26" s="22" t="s">
        <v>283</v>
      </c>
    </row>
    <row r="27" spans="1:3">
      <c r="A27" s="118" t="s">
        <v>320</v>
      </c>
      <c r="B27" s="22" t="s">
        <v>293</v>
      </c>
      <c r="C27" s="22" t="s">
        <v>293</v>
      </c>
    </row>
    <row r="28" spans="1:3">
      <c r="A28" s="119" t="s">
        <v>321</v>
      </c>
      <c r="B28" s="22" t="s">
        <v>297</v>
      </c>
      <c r="C28" s="22" t="s">
        <v>297</v>
      </c>
    </row>
  </sheetData>
  <phoneticPr fontId="2"/>
  <pageMargins left="0.7" right="0.7" top="0.75" bottom="0.75" header="0.3" footer="0.3"/>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BC2A58-8749-497D-9FF2-030FAF42EDD6}">
  <sheetPr>
    <outlinePr summaryBelow="0" summaryRight="0"/>
  </sheetPr>
  <dimension ref="A1:O153"/>
  <sheetViews>
    <sheetView zoomScale="85" zoomScaleNormal="85" workbookViewId="0"/>
  </sheetViews>
  <sheetFormatPr defaultColWidth="8.75" defaultRowHeight="15.75" outlineLevelRow="4"/>
  <cols>
    <col min="1" max="1" width="16.375" style="34" customWidth="1"/>
    <col min="2" max="3" width="14.125" style="34" bestFit="1" customWidth="1"/>
    <col min="4" max="4" width="16.375" style="34" bestFit="1" customWidth="1"/>
    <col min="5" max="5" width="12.25" style="34" bestFit="1" customWidth="1"/>
    <col min="6" max="6" width="29.25" style="35" customWidth="1"/>
    <col min="7" max="7" width="32.25" style="34" customWidth="1"/>
    <col min="8" max="8" width="7" style="34" customWidth="1"/>
    <col min="9" max="9" width="6.375" style="34" customWidth="1"/>
    <col min="10" max="10" width="14.375" style="34"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94.5">
      <c r="H2" s="37" t="s">
        <v>17</v>
      </c>
      <c r="I2" s="4" t="s">
        <v>18</v>
      </c>
      <c r="J2" s="23" t="s">
        <v>19</v>
      </c>
      <c r="K2" s="23" t="s">
        <v>20</v>
      </c>
      <c r="L2" s="23" t="s">
        <v>21</v>
      </c>
      <c r="M2" s="23" t="s">
        <v>22</v>
      </c>
      <c r="N2" s="23" t="s">
        <v>23</v>
      </c>
      <c r="O2" s="25" t="s">
        <v>24</v>
      </c>
    </row>
    <row r="3" spans="1:15">
      <c r="A3" s="38" t="s">
        <v>25</v>
      </c>
      <c r="B3" s="38" t="s">
        <v>26</v>
      </c>
      <c r="C3" s="38" t="s">
        <v>27</v>
      </c>
      <c r="D3" s="38" t="s">
        <v>28</v>
      </c>
      <c r="E3" s="38" t="s">
        <v>29</v>
      </c>
      <c r="F3" s="38" t="s">
        <v>30</v>
      </c>
      <c r="G3" s="38" t="s">
        <v>31</v>
      </c>
      <c r="H3" s="39"/>
      <c r="I3" s="39"/>
      <c r="J3" s="39"/>
      <c r="K3" s="39"/>
      <c r="L3" s="39"/>
      <c r="M3" s="39"/>
      <c r="N3" s="39"/>
      <c r="O3" s="39"/>
    </row>
    <row r="4" spans="1:15" ht="31.5">
      <c r="A4" s="2" t="s">
        <v>325</v>
      </c>
      <c r="B4" s="2"/>
      <c r="C4" s="2"/>
      <c r="D4" s="2"/>
      <c r="E4" s="2"/>
      <c r="F4" s="2" t="s">
        <v>32</v>
      </c>
      <c r="G4" s="2"/>
      <c r="H4" s="40"/>
      <c r="I4" s="40"/>
      <c r="J4" s="41" t="s">
        <v>33</v>
      </c>
      <c r="K4" s="2"/>
      <c r="L4" s="2"/>
      <c r="M4" s="2"/>
      <c r="N4" s="2"/>
      <c r="O4" s="2"/>
    </row>
    <row r="5" spans="1:15" ht="15.6" customHeight="1" outlineLevel="1">
      <c r="A5" s="42"/>
      <c r="B5" s="43" t="s">
        <v>34</v>
      </c>
      <c r="C5" s="43"/>
      <c r="D5" s="43"/>
      <c r="E5" s="43"/>
      <c r="F5" s="43"/>
      <c r="G5" s="43"/>
      <c r="H5" s="44"/>
      <c r="I5" s="44"/>
      <c r="J5" s="45"/>
      <c r="K5" s="45"/>
      <c r="L5" s="45"/>
      <c r="M5" s="45"/>
      <c r="N5" s="46"/>
      <c r="O5" s="46"/>
    </row>
    <row r="6" spans="1:15" outlineLevel="2">
      <c r="A6" s="42"/>
      <c r="B6" s="42"/>
      <c r="C6" s="47" t="s">
        <v>35</v>
      </c>
      <c r="D6" s="47"/>
      <c r="E6" s="47"/>
      <c r="F6" s="47"/>
      <c r="G6" s="47"/>
      <c r="H6" s="48"/>
      <c r="I6" s="48"/>
      <c r="J6" s="49"/>
      <c r="K6" s="49"/>
      <c r="L6" s="50"/>
      <c r="M6" s="49"/>
      <c r="N6" s="51"/>
      <c r="O6" s="51"/>
    </row>
    <row r="7" spans="1:15" outlineLevel="3">
      <c r="A7" s="42"/>
      <c r="B7" s="42"/>
      <c r="C7" s="42"/>
      <c r="D7" s="26" t="s">
        <v>36</v>
      </c>
      <c r="E7" s="26" t="s">
        <v>37</v>
      </c>
      <c r="F7" s="26" t="s">
        <v>38</v>
      </c>
      <c r="G7" s="26" t="s">
        <v>39</v>
      </c>
      <c r="H7" s="52" t="s">
        <v>40</v>
      </c>
      <c r="I7" s="52">
        <v>1</v>
      </c>
      <c r="J7" s="53"/>
      <c r="K7" s="54" t="s">
        <v>41</v>
      </c>
      <c r="L7" s="24" t="s">
        <v>42</v>
      </c>
      <c r="M7" s="53"/>
      <c r="N7" s="55" t="s">
        <v>43</v>
      </c>
      <c r="O7" s="56"/>
    </row>
    <row r="8" spans="1:15" outlineLevel="3">
      <c r="A8" s="42"/>
      <c r="B8" s="42"/>
      <c r="C8" s="42"/>
      <c r="D8" s="26"/>
      <c r="E8" s="26" t="s">
        <v>44</v>
      </c>
      <c r="F8" s="26" t="s">
        <v>38</v>
      </c>
      <c r="G8" s="26" t="s">
        <v>39</v>
      </c>
      <c r="H8" s="52" t="s">
        <v>40</v>
      </c>
      <c r="I8" s="52">
        <v>1</v>
      </c>
      <c r="J8" s="53"/>
      <c r="K8" s="54" t="s">
        <v>41</v>
      </c>
      <c r="L8" s="24" t="s">
        <v>42</v>
      </c>
      <c r="M8" s="53"/>
      <c r="N8" s="55" t="s">
        <v>43</v>
      </c>
      <c r="O8" s="56"/>
    </row>
    <row r="9" spans="1:15" outlineLevel="3">
      <c r="A9" s="42"/>
      <c r="B9" s="42"/>
      <c r="C9" s="42"/>
      <c r="D9" s="26"/>
      <c r="E9" s="26" t="s">
        <v>45</v>
      </c>
      <c r="F9" s="26" t="s">
        <v>38</v>
      </c>
      <c r="G9" s="26" t="s">
        <v>39</v>
      </c>
      <c r="H9" s="52" t="s">
        <v>40</v>
      </c>
      <c r="I9" s="52">
        <v>1</v>
      </c>
      <c r="J9" s="53"/>
      <c r="K9" s="54" t="s">
        <v>41</v>
      </c>
      <c r="L9" s="24" t="s">
        <v>42</v>
      </c>
      <c r="M9" s="53"/>
      <c r="N9" s="55" t="s">
        <v>43</v>
      </c>
      <c r="O9" s="56"/>
    </row>
    <row r="10" spans="1:15" outlineLevel="3">
      <c r="A10" s="42"/>
      <c r="B10" s="42"/>
      <c r="C10" s="42"/>
      <c r="D10" s="26"/>
      <c r="E10" s="26" t="s">
        <v>46</v>
      </c>
      <c r="F10" s="26" t="s">
        <v>47</v>
      </c>
      <c r="G10" s="26"/>
      <c r="H10" s="52" t="s">
        <v>40</v>
      </c>
      <c r="I10" s="52">
        <v>1</v>
      </c>
      <c r="J10" s="53"/>
      <c r="K10" s="54" t="s">
        <v>41</v>
      </c>
      <c r="L10" s="53"/>
      <c r="M10" s="53"/>
      <c r="N10" s="55" t="s">
        <v>43</v>
      </c>
      <c r="O10" s="56"/>
    </row>
    <row r="11" spans="1:15" ht="47.25" outlineLevel="3">
      <c r="A11" s="42"/>
      <c r="B11" s="42"/>
      <c r="C11" s="42"/>
      <c r="D11" s="26"/>
      <c r="E11" s="26" t="s">
        <v>48</v>
      </c>
      <c r="F11" s="26" t="s">
        <v>49</v>
      </c>
      <c r="G11" s="26" t="s">
        <v>50</v>
      </c>
      <c r="H11" s="52" t="s">
        <v>40</v>
      </c>
      <c r="I11" s="52">
        <v>1</v>
      </c>
      <c r="J11" s="53"/>
      <c r="K11" s="54" t="s">
        <v>41</v>
      </c>
      <c r="L11" s="53"/>
      <c r="M11" s="53"/>
      <c r="N11" s="55" t="s">
        <v>43</v>
      </c>
      <c r="O11" s="56"/>
    </row>
    <row r="12" spans="1:15" outlineLevel="3">
      <c r="A12" s="42"/>
      <c r="B12" s="42"/>
      <c r="C12" s="42"/>
      <c r="D12" s="26"/>
      <c r="E12" s="26" t="s">
        <v>51</v>
      </c>
      <c r="F12" s="26" t="s">
        <v>52</v>
      </c>
      <c r="G12" s="26"/>
      <c r="H12" s="52" t="s">
        <v>40</v>
      </c>
      <c r="I12" s="52">
        <v>1</v>
      </c>
      <c r="J12" s="53"/>
      <c r="K12" s="54" t="s">
        <v>41</v>
      </c>
      <c r="L12" s="53"/>
      <c r="M12" s="53"/>
      <c r="N12" s="55" t="s">
        <v>43</v>
      </c>
      <c r="O12" s="56"/>
    </row>
    <row r="13" spans="1:15" outlineLevel="3">
      <c r="A13" s="42"/>
      <c r="B13" s="42"/>
      <c r="C13" s="42"/>
      <c r="D13" s="26" t="s">
        <v>53</v>
      </c>
      <c r="E13" s="26" t="s">
        <v>54</v>
      </c>
      <c r="F13" s="27" t="s">
        <v>55</v>
      </c>
      <c r="G13" s="26"/>
      <c r="H13" s="52" t="s">
        <v>40</v>
      </c>
      <c r="I13" s="52">
        <v>1</v>
      </c>
      <c r="J13" s="53"/>
      <c r="K13" s="54" t="s">
        <v>41</v>
      </c>
      <c r="L13" s="53"/>
      <c r="M13" s="53"/>
      <c r="N13" s="55" t="s">
        <v>43</v>
      </c>
      <c r="O13" s="56"/>
    </row>
    <row r="14" spans="1:15" outlineLevel="3">
      <c r="A14" s="42"/>
      <c r="B14" s="42"/>
      <c r="C14" s="42"/>
      <c r="D14" s="26"/>
      <c r="E14" s="26" t="s">
        <v>56</v>
      </c>
      <c r="F14" s="27" t="s">
        <v>55</v>
      </c>
      <c r="G14" s="26"/>
      <c r="H14" s="52" t="s">
        <v>40</v>
      </c>
      <c r="I14" s="52">
        <v>1</v>
      </c>
      <c r="J14" s="53"/>
      <c r="K14" s="54" t="s">
        <v>41</v>
      </c>
      <c r="L14" s="53"/>
      <c r="M14" s="53"/>
      <c r="N14" s="55" t="s">
        <v>43</v>
      </c>
      <c r="O14" s="56"/>
    </row>
    <row r="15" spans="1:15" outlineLevel="3">
      <c r="A15" s="42"/>
      <c r="B15" s="42"/>
      <c r="C15" s="42"/>
      <c r="D15" s="26"/>
      <c r="E15" s="26" t="s">
        <v>57</v>
      </c>
      <c r="F15" s="27" t="s">
        <v>55</v>
      </c>
      <c r="G15" s="26"/>
      <c r="H15" s="52" t="s">
        <v>40</v>
      </c>
      <c r="I15" s="52">
        <v>1</v>
      </c>
      <c r="J15" s="53"/>
      <c r="K15" s="54" t="s">
        <v>41</v>
      </c>
      <c r="L15" s="53"/>
      <c r="M15" s="53"/>
      <c r="N15" s="55" t="s">
        <v>43</v>
      </c>
      <c r="O15" s="56"/>
    </row>
    <row r="16" spans="1:15" outlineLevel="1">
      <c r="A16" s="42"/>
      <c r="B16" s="58" t="s">
        <v>58</v>
      </c>
      <c r="C16" s="58"/>
      <c r="D16" s="58"/>
      <c r="E16" s="58"/>
      <c r="F16" s="58"/>
      <c r="G16" s="58"/>
      <c r="H16" s="59"/>
      <c r="I16" s="59"/>
      <c r="J16" s="60"/>
      <c r="K16" s="60"/>
      <c r="L16" s="60"/>
      <c r="M16" s="61"/>
      <c r="N16" s="60"/>
      <c r="O16" s="60"/>
    </row>
    <row r="17" spans="1:15" outlineLevel="2">
      <c r="A17" s="42"/>
      <c r="B17" s="42"/>
      <c r="C17" s="62" t="s">
        <v>59</v>
      </c>
      <c r="D17" s="62"/>
      <c r="E17" s="62"/>
      <c r="F17" s="62"/>
      <c r="G17" s="62"/>
      <c r="H17" s="63"/>
      <c r="I17" s="63"/>
      <c r="J17" s="64"/>
      <c r="K17" s="64"/>
      <c r="L17" s="3"/>
      <c r="M17" s="65"/>
      <c r="N17" s="64"/>
      <c r="O17" s="64"/>
    </row>
    <row r="18" spans="1:15" outlineLevel="4">
      <c r="A18" s="42"/>
      <c r="B18" s="42"/>
      <c r="C18" s="42"/>
      <c r="D18" s="66"/>
      <c r="E18" s="66" t="s">
        <v>60</v>
      </c>
      <c r="F18" s="66" t="s">
        <v>61</v>
      </c>
      <c r="G18" s="66"/>
      <c r="H18" s="52" t="s">
        <v>40</v>
      </c>
      <c r="I18" s="52">
        <v>1</v>
      </c>
      <c r="J18" s="67"/>
      <c r="K18" s="54" t="s">
        <v>41</v>
      </c>
      <c r="L18" s="67"/>
      <c r="M18" s="68" t="s">
        <v>62</v>
      </c>
      <c r="N18" s="69"/>
      <c r="O18" s="69"/>
    </row>
    <row r="19" spans="1:15" outlineLevel="4">
      <c r="A19" s="42"/>
      <c r="B19" s="42"/>
      <c r="C19" s="42"/>
      <c r="D19" s="66"/>
      <c r="E19" s="66" t="s">
        <v>63</v>
      </c>
      <c r="F19" s="66" t="s">
        <v>64</v>
      </c>
      <c r="G19" s="26" t="s">
        <v>39</v>
      </c>
      <c r="H19" s="52" t="s">
        <v>40</v>
      </c>
      <c r="I19" s="52">
        <v>1</v>
      </c>
      <c r="J19" s="67"/>
      <c r="K19" s="54" t="s">
        <v>41</v>
      </c>
      <c r="L19" s="24" t="s">
        <v>42</v>
      </c>
      <c r="M19" s="68" t="s">
        <v>62</v>
      </c>
      <c r="N19" s="69"/>
      <c r="O19" s="69"/>
    </row>
    <row r="20" spans="1:15" outlineLevel="4">
      <c r="A20" s="42"/>
      <c r="B20" s="42"/>
      <c r="C20" s="42"/>
      <c r="D20" s="66"/>
      <c r="E20" s="66" t="s">
        <v>65</v>
      </c>
      <c r="F20" s="66" t="s">
        <v>64</v>
      </c>
      <c r="G20" s="26" t="s">
        <v>39</v>
      </c>
      <c r="H20" s="52" t="s">
        <v>40</v>
      </c>
      <c r="I20" s="52">
        <v>1</v>
      </c>
      <c r="J20" s="67"/>
      <c r="K20" s="54" t="s">
        <v>41</v>
      </c>
      <c r="L20" s="24" t="s">
        <v>42</v>
      </c>
      <c r="M20" s="68" t="s">
        <v>62</v>
      </c>
      <c r="N20" s="69"/>
      <c r="O20" s="69"/>
    </row>
    <row r="21" spans="1:15" outlineLevel="4">
      <c r="A21" s="42"/>
      <c r="B21" s="42"/>
      <c r="C21" s="42"/>
      <c r="D21" s="66"/>
      <c r="E21" s="66" t="s">
        <v>66</v>
      </c>
      <c r="F21" s="66" t="s">
        <v>64</v>
      </c>
      <c r="G21" s="26" t="s">
        <v>39</v>
      </c>
      <c r="H21" s="52" t="s">
        <v>40</v>
      </c>
      <c r="I21" s="52">
        <v>1</v>
      </c>
      <c r="J21" s="67"/>
      <c r="K21" s="54" t="s">
        <v>41</v>
      </c>
      <c r="L21" s="24" t="s">
        <v>42</v>
      </c>
      <c r="M21" s="68" t="s">
        <v>62</v>
      </c>
      <c r="N21" s="69"/>
      <c r="O21" s="69"/>
    </row>
    <row r="22" spans="1:15" outlineLevel="4">
      <c r="A22" s="42"/>
      <c r="B22" s="42"/>
      <c r="C22" s="42"/>
      <c r="D22" s="66"/>
      <c r="E22" s="66" t="s">
        <v>67</v>
      </c>
      <c r="F22" s="66" t="s">
        <v>68</v>
      </c>
      <c r="G22" s="66"/>
      <c r="H22" s="52" t="s">
        <v>40</v>
      </c>
      <c r="I22" s="52">
        <v>1</v>
      </c>
      <c r="J22" s="67"/>
      <c r="K22" s="54" t="s">
        <v>41</v>
      </c>
      <c r="L22" s="67"/>
      <c r="M22" s="68" t="s">
        <v>62</v>
      </c>
      <c r="N22" s="69"/>
      <c r="O22" s="69"/>
    </row>
    <row r="23" spans="1:15" outlineLevel="4">
      <c r="A23" s="42"/>
      <c r="B23" s="42"/>
      <c r="C23" s="42"/>
      <c r="D23" s="66"/>
      <c r="E23" s="66" t="s">
        <v>48</v>
      </c>
      <c r="F23" s="66" t="s">
        <v>69</v>
      </c>
      <c r="G23" s="66"/>
      <c r="H23" s="52" t="s">
        <v>40</v>
      </c>
      <c r="I23" s="52">
        <v>1</v>
      </c>
      <c r="J23" s="67"/>
      <c r="K23" s="54" t="s">
        <v>41</v>
      </c>
      <c r="L23" s="67"/>
      <c r="M23" s="68" t="s">
        <v>62</v>
      </c>
      <c r="N23" s="69"/>
      <c r="O23" s="69"/>
    </row>
    <row r="24" spans="1:15" outlineLevel="4">
      <c r="A24" s="42"/>
      <c r="B24" s="42"/>
      <c r="C24" s="42"/>
      <c r="D24" s="66"/>
      <c r="E24" s="66" t="s">
        <v>51</v>
      </c>
      <c r="F24" s="66" t="s">
        <v>70</v>
      </c>
      <c r="G24" s="66"/>
      <c r="H24" s="52" t="s">
        <v>40</v>
      </c>
      <c r="I24" s="52">
        <v>1</v>
      </c>
      <c r="J24" s="67"/>
      <c r="K24" s="54" t="s">
        <v>41</v>
      </c>
      <c r="L24" s="67"/>
      <c r="M24" s="68" t="s">
        <v>62</v>
      </c>
      <c r="N24" s="69"/>
      <c r="O24" s="69"/>
    </row>
    <row r="25" spans="1:15" ht="31.5">
      <c r="A25" s="2" t="s">
        <v>71</v>
      </c>
      <c r="B25" s="2"/>
      <c r="C25" s="2"/>
      <c r="D25" s="2"/>
      <c r="E25" s="2"/>
      <c r="F25" s="2" t="s">
        <v>32</v>
      </c>
      <c r="G25" s="2"/>
      <c r="H25" s="40"/>
      <c r="I25" s="40"/>
      <c r="J25" s="41" t="s">
        <v>33</v>
      </c>
      <c r="K25" s="2"/>
      <c r="L25" s="2"/>
      <c r="M25" s="2"/>
      <c r="N25" s="2"/>
      <c r="O25" s="2"/>
    </row>
    <row r="26" spans="1:15" ht="15.6" customHeight="1" outlineLevel="1">
      <c r="A26" s="42"/>
      <c r="B26" s="43" t="s">
        <v>34</v>
      </c>
      <c r="C26" s="43"/>
      <c r="D26" s="43"/>
      <c r="E26" s="43"/>
      <c r="F26" s="43"/>
      <c r="G26" s="43"/>
      <c r="H26" s="44"/>
      <c r="I26" s="44"/>
      <c r="J26" s="45"/>
      <c r="K26" s="45"/>
      <c r="L26" s="45"/>
      <c r="M26" s="45"/>
      <c r="N26" s="46"/>
      <c r="O26" s="46"/>
    </row>
    <row r="27" spans="1:15" outlineLevel="2">
      <c r="A27" s="42"/>
      <c r="B27" s="42"/>
      <c r="C27" s="47" t="s">
        <v>35</v>
      </c>
      <c r="D27" s="47"/>
      <c r="E27" s="47"/>
      <c r="F27" s="47"/>
      <c r="G27" s="47"/>
      <c r="H27" s="48"/>
      <c r="I27" s="48"/>
      <c r="J27" s="49"/>
      <c r="K27" s="49"/>
      <c r="L27" s="50"/>
      <c r="M27" s="49"/>
      <c r="N27" s="51"/>
      <c r="O27" s="51"/>
    </row>
    <row r="28" spans="1:15" outlineLevel="3">
      <c r="A28" s="42"/>
      <c r="B28" s="42"/>
      <c r="C28" s="42"/>
      <c r="D28" s="26" t="s">
        <v>36</v>
      </c>
      <c r="E28" s="26" t="s">
        <v>37</v>
      </c>
      <c r="F28" s="26" t="s">
        <v>38</v>
      </c>
      <c r="G28" s="26" t="s">
        <v>39</v>
      </c>
      <c r="H28" s="52" t="s">
        <v>40</v>
      </c>
      <c r="I28" s="52">
        <v>1</v>
      </c>
      <c r="J28" s="53"/>
      <c r="K28" s="54" t="s">
        <v>41</v>
      </c>
      <c r="L28" s="24" t="s">
        <v>42</v>
      </c>
      <c r="M28" s="53"/>
      <c r="N28" s="55" t="s">
        <v>43</v>
      </c>
      <c r="O28" s="56"/>
    </row>
    <row r="29" spans="1:15" outlineLevel="3">
      <c r="A29" s="42"/>
      <c r="B29" s="42"/>
      <c r="C29" s="42"/>
      <c r="D29" s="26"/>
      <c r="E29" s="26" t="s">
        <v>44</v>
      </c>
      <c r="F29" s="26" t="s">
        <v>38</v>
      </c>
      <c r="G29" s="26" t="s">
        <v>39</v>
      </c>
      <c r="H29" s="52" t="s">
        <v>40</v>
      </c>
      <c r="I29" s="52">
        <v>1</v>
      </c>
      <c r="J29" s="53"/>
      <c r="K29" s="54" t="s">
        <v>41</v>
      </c>
      <c r="L29" s="24" t="s">
        <v>42</v>
      </c>
      <c r="M29" s="53"/>
      <c r="N29" s="55" t="s">
        <v>43</v>
      </c>
      <c r="O29" s="56"/>
    </row>
    <row r="30" spans="1:15" outlineLevel="3">
      <c r="A30" s="42"/>
      <c r="B30" s="42"/>
      <c r="C30" s="42"/>
      <c r="D30" s="26"/>
      <c r="E30" s="26" t="s">
        <v>45</v>
      </c>
      <c r="F30" s="26" t="s">
        <v>38</v>
      </c>
      <c r="G30" s="26" t="s">
        <v>39</v>
      </c>
      <c r="H30" s="52" t="s">
        <v>40</v>
      </c>
      <c r="I30" s="52">
        <v>1</v>
      </c>
      <c r="J30" s="53"/>
      <c r="K30" s="54" t="s">
        <v>41</v>
      </c>
      <c r="L30" s="24" t="s">
        <v>42</v>
      </c>
      <c r="M30" s="53"/>
      <c r="N30" s="55" t="s">
        <v>43</v>
      </c>
      <c r="O30" s="56"/>
    </row>
    <row r="31" spans="1:15" outlineLevel="3">
      <c r="A31" s="42"/>
      <c r="B31" s="42"/>
      <c r="C31" s="42"/>
      <c r="D31" s="26"/>
      <c r="E31" s="26" t="s">
        <v>46</v>
      </c>
      <c r="F31" s="26" t="s">
        <v>47</v>
      </c>
      <c r="G31" s="26"/>
      <c r="H31" s="52" t="s">
        <v>40</v>
      </c>
      <c r="I31" s="52">
        <v>1</v>
      </c>
      <c r="J31" s="53"/>
      <c r="K31" s="54" t="s">
        <v>41</v>
      </c>
      <c r="L31" s="53"/>
      <c r="M31" s="53"/>
      <c r="N31" s="55" t="s">
        <v>43</v>
      </c>
      <c r="O31" s="56"/>
    </row>
    <row r="32" spans="1:15" ht="47.25" outlineLevel="3">
      <c r="A32" s="42"/>
      <c r="B32" s="42"/>
      <c r="C32" s="42"/>
      <c r="D32" s="26"/>
      <c r="E32" s="26" t="s">
        <v>48</v>
      </c>
      <c r="F32" s="26" t="s">
        <v>49</v>
      </c>
      <c r="G32" s="26" t="s">
        <v>50</v>
      </c>
      <c r="H32" s="52" t="s">
        <v>40</v>
      </c>
      <c r="I32" s="52">
        <v>1</v>
      </c>
      <c r="J32" s="53"/>
      <c r="K32" s="54" t="s">
        <v>41</v>
      </c>
      <c r="L32" s="53"/>
      <c r="M32" s="53"/>
      <c r="N32" s="55" t="s">
        <v>43</v>
      </c>
      <c r="O32" s="56"/>
    </row>
    <row r="33" spans="1:15" outlineLevel="3">
      <c r="A33" s="42"/>
      <c r="B33" s="42"/>
      <c r="C33" s="42"/>
      <c r="D33" s="26"/>
      <c r="E33" s="26" t="s">
        <v>51</v>
      </c>
      <c r="F33" s="26" t="s">
        <v>52</v>
      </c>
      <c r="G33" s="26"/>
      <c r="H33" s="52" t="s">
        <v>40</v>
      </c>
      <c r="I33" s="52">
        <v>1</v>
      </c>
      <c r="J33" s="53"/>
      <c r="K33" s="54" t="s">
        <v>41</v>
      </c>
      <c r="L33" s="53"/>
      <c r="M33" s="53"/>
      <c r="N33" s="55" t="s">
        <v>43</v>
      </c>
      <c r="O33" s="56"/>
    </row>
    <row r="34" spans="1:15" outlineLevel="3">
      <c r="A34" s="42"/>
      <c r="B34" s="42"/>
      <c r="C34" s="42"/>
      <c r="D34" s="26" t="s">
        <v>53</v>
      </c>
      <c r="E34" s="26" t="s">
        <v>54</v>
      </c>
      <c r="F34" s="27" t="s">
        <v>55</v>
      </c>
      <c r="G34" s="26"/>
      <c r="H34" s="52" t="s">
        <v>40</v>
      </c>
      <c r="I34" s="52">
        <v>1</v>
      </c>
      <c r="J34" s="53"/>
      <c r="K34" s="54" t="s">
        <v>41</v>
      </c>
      <c r="L34" s="53"/>
      <c r="M34" s="53"/>
      <c r="N34" s="55" t="s">
        <v>43</v>
      </c>
      <c r="O34" s="56"/>
    </row>
    <row r="35" spans="1:15" outlineLevel="3">
      <c r="A35" s="42"/>
      <c r="B35" s="42"/>
      <c r="C35" s="42"/>
      <c r="D35" s="26"/>
      <c r="E35" s="26" t="s">
        <v>56</v>
      </c>
      <c r="F35" s="27" t="s">
        <v>55</v>
      </c>
      <c r="G35" s="26"/>
      <c r="H35" s="52" t="s">
        <v>40</v>
      </c>
      <c r="I35" s="52">
        <v>1</v>
      </c>
      <c r="J35" s="53"/>
      <c r="K35" s="54" t="s">
        <v>41</v>
      </c>
      <c r="L35" s="53"/>
      <c r="M35" s="53"/>
      <c r="N35" s="55" t="s">
        <v>43</v>
      </c>
      <c r="O35" s="56"/>
    </row>
    <row r="36" spans="1:15" outlineLevel="3">
      <c r="A36" s="42"/>
      <c r="B36" s="42"/>
      <c r="C36" s="42"/>
      <c r="D36" s="26"/>
      <c r="E36" s="26" t="s">
        <v>57</v>
      </c>
      <c r="F36" s="27" t="s">
        <v>55</v>
      </c>
      <c r="G36" s="26"/>
      <c r="H36" s="52" t="s">
        <v>40</v>
      </c>
      <c r="I36" s="52">
        <v>1</v>
      </c>
      <c r="J36" s="53"/>
      <c r="K36" s="54" t="s">
        <v>41</v>
      </c>
      <c r="L36" s="53"/>
      <c r="M36" s="53"/>
      <c r="N36" s="55" t="s">
        <v>43</v>
      </c>
      <c r="O36" s="56"/>
    </row>
    <row r="37" spans="1:15" outlineLevel="1">
      <c r="A37" s="42"/>
      <c r="B37" s="58" t="s">
        <v>58</v>
      </c>
      <c r="C37" s="58"/>
      <c r="D37" s="58"/>
      <c r="E37" s="58"/>
      <c r="F37" s="58"/>
      <c r="G37" s="58"/>
      <c r="H37" s="59"/>
      <c r="I37" s="59"/>
      <c r="J37" s="60"/>
      <c r="K37" s="60"/>
      <c r="L37" s="60"/>
      <c r="M37" s="61"/>
      <c r="N37" s="60"/>
      <c r="O37" s="60"/>
    </row>
    <row r="38" spans="1:15" outlineLevel="2">
      <c r="A38" s="42"/>
      <c r="B38" s="42"/>
      <c r="C38" s="62" t="s">
        <v>59</v>
      </c>
      <c r="D38" s="62"/>
      <c r="E38" s="62"/>
      <c r="F38" s="62"/>
      <c r="G38" s="62"/>
      <c r="H38" s="63"/>
      <c r="I38" s="63"/>
      <c r="J38" s="64"/>
      <c r="K38" s="64"/>
      <c r="L38" s="3"/>
      <c r="M38" s="65"/>
      <c r="N38" s="64"/>
      <c r="O38" s="64"/>
    </row>
    <row r="39" spans="1:15" outlineLevel="4">
      <c r="A39" s="42"/>
      <c r="B39" s="42"/>
      <c r="C39" s="42"/>
      <c r="D39" s="66"/>
      <c r="E39" s="66" t="s">
        <v>60</v>
      </c>
      <c r="F39" s="66" t="s">
        <v>61</v>
      </c>
      <c r="G39" s="66"/>
      <c r="H39" s="52" t="s">
        <v>40</v>
      </c>
      <c r="I39" s="52">
        <v>1</v>
      </c>
      <c r="J39" s="67"/>
      <c r="K39" s="54" t="s">
        <v>41</v>
      </c>
      <c r="L39" s="67"/>
      <c r="M39" s="68" t="s">
        <v>62</v>
      </c>
      <c r="N39" s="69"/>
      <c r="O39" s="69"/>
    </row>
    <row r="40" spans="1:15" outlineLevel="4">
      <c r="A40" s="42"/>
      <c r="B40" s="42"/>
      <c r="C40" s="42"/>
      <c r="D40" s="66"/>
      <c r="E40" s="66" t="s">
        <v>63</v>
      </c>
      <c r="F40" s="66" t="s">
        <v>64</v>
      </c>
      <c r="G40" s="26" t="s">
        <v>39</v>
      </c>
      <c r="H40" s="52" t="s">
        <v>40</v>
      </c>
      <c r="I40" s="52">
        <v>1</v>
      </c>
      <c r="J40" s="67"/>
      <c r="K40" s="54" t="s">
        <v>41</v>
      </c>
      <c r="L40" s="24" t="s">
        <v>42</v>
      </c>
      <c r="M40" s="68" t="s">
        <v>62</v>
      </c>
      <c r="N40" s="69"/>
      <c r="O40" s="69"/>
    </row>
    <row r="41" spans="1:15" outlineLevel="4">
      <c r="A41" s="42"/>
      <c r="B41" s="42"/>
      <c r="C41" s="42"/>
      <c r="D41" s="66"/>
      <c r="E41" s="66" t="s">
        <v>65</v>
      </c>
      <c r="F41" s="66" t="s">
        <v>64</v>
      </c>
      <c r="G41" s="26" t="s">
        <v>39</v>
      </c>
      <c r="H41" s="52" t="s">
        <v>40</v>
      </c>
      <c r="I41" s="52">
        <v>1</v>
      </c>
      <c r="J41" s="67"/>
      <c r="K41" s="54" t="s">
        <v>41</v>
      </c>
      <c r="L41" s="24" t="s">
        <v>42</v>
      </c>
      <c r="M41" s="68" t="s">
        <v>62</v>
      </c>
      <c r="N41" s="69"/>
      <c r="O41" s="69"/>
    </row>
    <row r="42" spans="1:15" outlineLevel="4">
      <c r="A42" s="42"/>
      <c r="B42" s="42"/>
      <c r="C42" s="42"/>
      <c r="D42" s="66"/>
      <c r="E42" s="66" t="s">
        <v>66</v>
      </c>
      <c r="F42" s="66" t="s">
        <v>64</v>
      </c>
      <c r="G42" s="26" t="s">
        <v>39</v>
      </c>
      <c r="H42" s="52" t="s">
        <v>40</v>
      </c>
      <c r="I42" s="52">
        <v>1</v>
      </c>
      <c r="J42" s="67"/>
      <c r="K42" s="54" t="s">
        <v>41</v>
      </c>
      <c r="L42" s="24" t="s">
        <v>42</v>
      </c>
      <c r="M42" s="68" t="s">
        <v>62</v>
      </c>
      <c r="N42" s="69"/>
      <c r="O42" s="69"/>
    </row>
    <row r="43" spans="1:15" outlineLevel="4">
      <c r="A43" s="42"/>
      <c r="B43" s="42"/>
      <c r="C43" s="42"/>
      <c r="D43" s="66"/>
      <c r="E43" s="66" t="s">
        <v>67</v>
      </c>
      <c r="F43" s="66" t="s">
        <v>68</v>
      </c>
      <c r="G43" s="66"/>
      <c r="H43" s="52" t="s">
        <v>40</v>
      </c>
      <c r="I43" s="52">
        <v>1</v>
      </c>
      <c r="J43" s="67"/>
      <c r="K43" s="54" t="s">
        <v>41</v>
      </c>
      <c r="L43" s="67"/>
      <c r="M43" s="68" t="s">
        <v>62</v>
      </c>
      <c r="N43" s="69"/>
      <c r="O43" s="69"/>
    </row>
    <row r="44" spans="1:15" outlineLevel="4">
      <c r="A44" s="42"/>
      <c r="B44" s="42"/>
      <c r="C44" s="42"/>
      <c r="D44" s="66"/>
      <c r="E44" s="66" t="s">
        <v>48</v>
      </c>
      <c r="F44" s="66" t="s">
        <v>69</v>
      </c>
      <c r="G44" s="66"/>
      <c r="H44" s="52" t="s">
        <v>40</v>
      </c>
      <c r="I44" s="52">
        <v>1</v>
      </c>
      <c r="J44" s="67"/>
      <c r="K44" s="54" t="s">
        <v>41</v>
      </c>
      <c r="L44" s="67"/>
      <c r="M44" s="68" t="s">
        <v>62</v>
      </c>
      <c r="N44" s="69"/>
      <c r="O44" s="69"/>
    </row>
    <row r="45" spans="1:15" outlineLevel="4">
      <c r="A45" s="42"/>
      <c r="B45" s="42"/>
      <c r="C45" s="42"/>
      <c r="D45" s="66"/>
      <c r="E45" s="66" t="s">
        <v>51</v>
      </c>
      <c r="F45" s="66" t="s">
        <v>70</v>
      </c>
      <c r="G45" s="66"/>
      <c r="H45" s="52" t="s">
        <v>40</v>
      </c>
      <c r="I45" s="52">
        <v>1</v>
      </c>
      <c r="J45" s="67"/>
      <c r="K45" s="54" t="s">
        <v>41</v>
      </c>
      <c r="L45" s="67"/>
      <c r="M45" s="68" t="s">
        <v>62</v>
      </c>
      <c r="N45" s="69"/>
      <c r="O45" s="69"/>
    </row>
    <row r="46" spans="1:15" ht="31.5">
      <c r="A46" s="2" t="s">
        <v>72</v>
      </c>
      <c r="B46" s="2"/>
      <c r="C46" s="2"/>
      <c r="D46" s="2"/>
      <c r="E46" s="2"/>
      <c r="F46" s="2" t="s">
        <v>32</v>
      </c>
      <c r="G46" s="2"/>
      <c r="H46" s="40"/>
      <c r="I46" s="40"/>
      <c r="J46" s="41" t="s">
        <v>33</v>
      </c>
      <c r="K46" s="2"/>
      <c r="L46" s="2"/>
      <c r="M46" s="2"/>
      <c r="N46" s="2"/>
      <c r="O46" s="2"/>
    </row>
    <row r="47" spans="1:15" ht="15.6" customHeight="1" outlineLevel="1">
      <c r="A47" s="42"/>
      <c r="B47" s="43" t="s">
        <v>34</v>
      </c>
      <c r="C47" s="43"/>
      <c r="D47" s="43"/>
      <c r="E47" s="43"/>
      <c r="F47" s="43"/>
      <c r="G47" s="43"/>
      <c r="H47" s="44"/>
      <c r="I47" s="44"/>
      <c r="J47" s="45"/>
      <c r="K47" s="45"/>
      <c r="L47" s="45"/>
      <c r="M47" s="45"/>
      <c r="N47" s="46"/>
      <c r="O47" s="46"/>
    </row>
    <row r="48" spans="1:15" outlineLevel="2">
      <c r="A48" s="42"/>
      <c r="B48" s="42"/>
      <c r="C48" s="47" t="s">
        <v>35</v>
      </c>
      <c r="D48" s="47"/>
      <c r="E48" s="47"/>
      <c r="F48" s="47"/>
      <c r="G48" s="47"/>
      <c r="H48" s="48"/>
      <c r="I48" s="48"/>
      <c r="J48" s="49"/>
      <c r="K48" s="49"/>
      <c r="L48" s="50"/>
      <c r="M48" s="49"/>
      <c r="N48" s="51"/>
      <c r="O48" s="51"/>
    </row>
    <row r="49" spans="1:15" outlineLevel="3">
      <c r="A49" s="42"/>
      <c r="B49" s="42"/>
      <c r="C49" s="42"/>
      <c r="D49" s="26" t="s">
        <v>36</v>
      </c>
      <c r="E49" s="26" t="s">
        <v>37</v>
      </c>
      <c r="F49" s="26" t="s">
        <v>38</v>
      </c>
      <c r="G49" s="26" t="s">
        <v>39</v>
      </c>
      <c r="H49" s="52" t="s">
        <v>40</v>
      </c>
      <c r="I49" s="52">
        <v>1</v>
      </c>
      <c r="J49" s="53"/>
      <c r="K49" s="54" t="s">
        <v>41</v>
      </c>
      <c r="L49" s="24" t="s">
        <v>42</v>
      </c>
      <c r="M49" s="53"/>
      <c r="N49" s="55" t="s">
        <v>43</v>
      </c>
      <c r="O49" s="56"/>
    </row>
    <row r="50" spans="1:15" outlineLevel="3">
      <c r="A50" s="42"/>
      <c r="B50" s="42"/>
      <c r="C50" s="42"/>
      <c r="D50" s="26"/>
      <c r="E50" s="26" t="s">
        <v>44</v>
      </c>
      <c r="F50" s="26" t="s">
        <v>38</v>
      </c>
      <c r="G50" s="26" t="s">
        <v>39</v>
      </c>
      <c r="H50" s="52" t="s">
        <v>40</v>
      </c>
      <c r="I50" s="52">
        <v>1</v>
      </c>
      <c r="J50" s="53"/>
      <c r="K50" s="54" t="s">
        <v>41</v>
      </c>
      <c r="L50" s="24" t="s">
        <v>42</v>
      </c>
      <c r="M50" s="53"/>
      <c r="N50" s="55" t="s">
        <v>43</v>
      </c>
      <c r="O50" s="56"/>
    </row>
    <row r="51" spans="1:15" outlineLevel="3">
      <c r="A51" s="42"/>
      <c r="B51" s="42"/>
      <c r="C51" s="42"/>
      <c r="D51" s="26"/>
      <c r="E51" s="26" t="s">
        <v>45</v>
      </c>
      <c r="F51" s="26" t="s">
        <v>38</v>
      </c>
      <c r="G51" s="26" t="s">
        <v>39</v>
      </c>
      <c r="H51" s="52" t="s">
        <v>40</v>
      </c>
      <c r="I51" s="52">
        <v>1</v>
      </c>
      <c r="J51" s="53"/>
      <c r="K51" s="54" t="s">
        <v>41</v>
      </c>
      <c r="L51" s="24" t="s">
        <v>42</v>
      </c>
      <c r="M51" s="53"/>
      <c r="N51" s="55" t="s">
        <v>43</v>
      </c>
      <c r="O51" s="56"/>
    </row>
    <row r="52" spans="1:15" outlineLevel="3">
      <c r="A52" s="42"/>
      <c r="B52" s="42"/>
      <c r="C52" s="42"/>
      <c r="D52" s="26"/>
      <c r="E52" s="26" t="s">
        <v>46</v>
      </c>
      <c r="F52" s="26" t="s">
        <v>47</v>
      </c>
      <c r="G52" s="26"/>
      <c r="H52" s="52" t="s">
        <v>40</v>
      </c>
      <c r="I52" s="52">
        <v>1</v>
      </c>
      <c r="J52" s="53"/>
      <c r="K52" s="54" t="s">
        <v>41</v>
      </c>
      <c r="L52" s="53"/>
      <c r="M52" s="53"/>
      <c r="N52" s="55" t="s">
        <v>43</v>
      </c>
      <c r="O52" s="56"/>
    </row>
    <row r="53" spans="1:15" ht="47.25" outlineLevel="3">
      <c r="A53" s="42"/>
      <c r="B53" s="42"/>
      <c r="C53" s="42"/>
      <c r="D53" s="26"/>
      <c r="E53" s="26" t="s">
        <v>48</v>
      </c>
      <c r="F53" s="26" t="s">
        <v>49</v>
      </c>
      <c r="G53" s="26" t="s">
        <v>50</v>
      </c>
      <c r="H53" s="52" t="s">
        <v>40</v>
      </c>
      <c r="I53" s="52">
        <v>1</v>
      </c>
      <c r="J53" s="53"/>
      <c r="K53" s="54" t="s">
        <v>41</v>
      </c>
      <c r="L53" s="53"/>
      <c r="M53" s="53"/>
      <c r="N53" s="55" t="s">
        <v>43</v>
      </c>
      <c r="O53" s="56"/>
    </row>
    <row r="54" spans="1:15" outlineLevel="3">
      <c r="A54" s="42"/>
      <c r="B54" s="42"/>
      <c r="C54" s="42"/>
      <c r="D54" s="26"/>
      <c r="E54" s="26" t="s">
        <v>51</v>
      </c>
      <c r="F54" s="26" t="s">
        <v>52</v>
      </c>
      <c r="G54" s="26"/>
      <c r="H54" s="52" t="s">
        <v>40</v>
      </c>
      <c r="I54" s="52">
        <v>1</v>
      </c>
      <c r="J54" s="53"/>
      <c r="K54" s="54" t="s">
        <v>41</v>
      </c>
      <c r="L54" s="53"/>
      <c r="M54" s="53"/>
      <c r="N54" s="55" t="s">
        <v>43</v>
      </c>
      <c r="O54" s="56"/>
    </row>
    <row r="55" spans="1:15" outlineLevel="3">
      <c r="A55" s="42"/>
      <c r="B55" s="42"/>
      <c r="C55" s="42"/>
      <c r="D55" s="26" t="s">
        <v>53</v>
      </c>
      <c r="E55" s="26" t="s">
        <v>54</v>
      </c>
      <c r="F55" s="27" t="s">
        <v>55</v>
      </c>
      <c r="G55" s="26"/>
      <c r="H55" s="52" t="s">
        <v>40</v>
      </c>
      <c r="I55" s="52">
        <v>1</v>
      </c>
      <c r="J55" s="53"/>
      <c r="K55" s="54" t="s">
        <v>41</v>
      </c>
      <c r="L55" s="53"/>
      <c r="M55" s="53"/>
      <c r="N55" s="55" t="s">
        <v>43</v>
      </c>
      <c r="O55" s="56"/>
    </row>
    <row r="56" spans="1:15" outlineLevel="3">
      <c r="A56" s="42"/>
      <c r="B56" s="42"/>
      <c r="C56" s="42"/>
      <c r="D56" s="26"/>
      <c r="E56" s="26" t="s">
        <v>56</v>
      </c>
      <c r="F56" s="27" t="s">
        <v>55</v>
      </c>
      <c r="G56" s="26"/>
      <c r="H56" s="52" t="s">
        <v>40</v>
      </c>
      <c r="I56" s="52">
        <v>1</v>
      </c>
      <c r="J56" s="53"/>
      <c r="K56" s="54" t="s">
        <v>41</v>
      </c>
      <c r="L56" s="53"/>
      <c r="M56" s="53"/>
      <c r="N56" s="55" t="s">
        <v>43</v>
      </c>
      <c r="O56" s="56"/>
    </row>
    <row r="57" spans="1:15" outlineLevel="3">
      <c r="A57" s="42"/>
      <c r="B57" s="42"/>
      <c r="C57" s="42"/>
      <c r="D57" s="26"/>
      <c r="E57" s="26" t="s">
        <v>57</v>
      </c>
      <c r="F57" s="27" t="s">
        <v>55</v>
      </c>
      <c r="G57" s="26"/>
      <c r="H57" s="52" t="s">
        <v>40</v>
      </c>
      <c r="I57" s="52">
        <v>1</v>
      </c>
      <c r="J57" s="53"/>
      <c r="K57" s="54" t="s">
        <v>41</v>
      </c>
      <c r="L57" s="53"/>
      <c r="M57" s="53"/>
      <c r="N57" s="55" t="s">
        <v>43</v>
      </c>
      <c r="O57" s="56"/>
    </row>
    <row r="58" spans="1:15" outlineLevel="1">
      <c r="A58" s="42"/>
      <c r="B58" s="58" t="s">
        <v>58</v>
      </c>
      <c r="C58" s="58"/>
      <c r="D58" s="58"/>
      <c r="E58" s="58"/>
      <c r="F58" s="58"/>
      <c r="G58" s="58"/>
      <c r="H58" s="59"/>
      <c r="I58" s="59"/>
      <c r="J58" s="60"/>
      <c r="K58" s="60"/>
      <c r="L58" s="60"/>
      <c r="M58" s="61"/>
      <c r="N58" s="60"/>
      <c r="O58" s="60"/>
    </row>
    <row r="59" spans="1:15" outlineLevel="2">
      <c r="A59" s="42"/>
      <c r="B59" s="42"/>
      <c r="C59" s="62" t="s">
        <v>59</v>
      </c>
      <c r="D59" s="62"/>
      <c r="E59" s="62"/>
      <c r="F59" s="62"/>
      <c r="G59" s="62"/>
      <c r="H59" s="63"/>
      <c r="I59" s="63"/>
      <c r="J59" s="64"/>
      <c r="K59" s="64"/>
      <c r="L59" s="3"/>
      <c r="M59" s="65"/>
      <c r="N59" s="64"/>
      <c r="O59" s="64"/>
    </row>
    <row r="60" spans="1:15" outlineLevel="4">
      <c r="A60" s="42"/>
      <c r="B60" s="42"/>
      <c r="C60" s="42"/>
      <c r="D60" s="66"/>
      <c r="E60" s="66" t="s">
        <v>60</v>
      </c>
      <c r="F60" s="66" t="s">
        <v>61</v>
      </c>
      <c r="G60" s="66"/>
      <c r="H60" s="52" t="s">
        <v>40</v>
      </c>
      <c r="I60" s="52">
        <v>1</v>
      </c>
      <c r="J60" s="67"/>
      <c r="K60" s="54" t="s">
        <v>41</v>
      </c>
      <c r="L60" s="67"/>
      <c r="M60" s="68" t="s">
        <v>62</v>
      </c>
      <c r="N60" s="69"/>
      <c r="O60" s="69"/>
    </row>
    <row r="61" spans="1:15" outlineLevel="4">
      <c r="A61" s="42"/>
      <c r="B61" s="42"/>
      <c r="C61" s="42"/>
      <c r="D61" s="66"/>
      <c r="E61" s="66" t="s">
        <v>63</v>
      </c>
      <c r="F61" s="66" t="s">
        <v>64</v>
      </c>
      <c r="G61" s="26" t="s">
        <v>39</v>
      </c>
      <c r="H61" s="52" t="s">
        <v>40</v>
      </c>
      <c r="I61" s="52">
        <v>1</v>
      </c>
      <c r="J61" s="67"/>
      <c r="K61" s="54" t="s">
        <v>41</v>
      </c>
      <c r="L61" s="24" t="s">
        <v>42</v>
      </c>
      <c r="M61" s="68" t="s">
        <v>62</v>
      </c>
      <c r="N61" s="69"/>
      <c r="O61" s="69"/>
    </row>
    <row r="62" spans="1:15" outlineLevel="4">
      <c r="A62" s="42"/>
      <c r="B62" s="42"/>
      <c r="C62" s="42"/>
      <c r="D62" s="66"/>
      <c r="E62" s="66" t="s">
        <v>65</v>
      </c>
      <c r="F62" s="66" t="s">
        <v>64</v>
      </c>
      <c r="G62" s="26" t="s">
        <v>39</v>
      </c>
      <c r="H62" s="52" t="s">
        <v>40</v>
      </c>
      <c r="I62" s="52">
        <v>1</v>
      </c>
      <c r="J62" s="67"/>
      <c r="K62" s="54" t="s">
        <v>41</v>
      </c>
      <c r="L62" s="24" t="s">
        <v>42</v>
      </c>
      <c r="M62" s="68" t="s">
        <v>62</v>
      </c>
      <c r="N62" s="69"/>
      <c r="O62" s="69"/>
    </row>
    <row r="63" spans="1:15" outlineLevel="4">
      <c r="A63" s="42"/>
      <c r="B63" s="42"/>
      <c r="C63" s="42"/>
      <c r="D63" s="66"/>
      <c r="E63" s="66" t="s">
        <v>66</v>
      </c>
      <c r="F63" s="66" t="s">
        <v>64</v>
      </c>
      <c r="G63" s="26" t="s">
        <v>39</v>
      </c>
      <c r="H63" s="52" t="s">
        <v>40</v>
      </c>
      <c r="I63" s="52">
        <v>1</v>
      </c>
      <c r="J63" s="67"/>
      <c r="K63" s="54" t="s">
        <v>41</v>
      </c>
      <c r="L63" s="24" t="s">
        <v>42</v>
      </c>
      <c r="M63" s="68" t="s">
        <v>62</v>
      </c>
      <c r="N63" s="69"/>
      <c r="O63" s="69"/>
    </row>
    <row r="64" spans="1:15" outlineLevel="4">
      <c r="A64" s="42"/>
      <c r="B64" s="42"/>
      <c r="C64" s="42"/>
      <c r="D64" s="66"/>
      <c r="E64" s="66" t="s">
        <v>67</v>
      </c>
      <c r="F64" s="66" t="s">
        <v>68</v>
      </c>
      <c r="G64" s="66"/>
      <c r="H64" s="52" t="s">
        <v>40</v>
      </c>
      <c r="I64" s="52">
        <v>1</v>
      </c>
      <c r="J64" s="67"/>
      <c r="K64" s="54" t="s">
        <v>41</v>
      </c>
      <c r="L64" s="67"/>
      <c r="M64" s="68" t="s">
        <v>62</v>
      </c>
      <c r="N64" s="69"/>
      <c r="O64" s="69"/>
    </row>
    <row r="65" spans="1:15" outlineLevel="4">
      <c r="A65" s="42"/>
      <c r="B65" s="42"/>
      <c r="C65" s="42"/>
      <c r="D65" s="66"/>
      <c r="E65" s="66" t="s">
        <v>48</v>
      </c>
      <c r="F65" s="66" t="s">
        <v>69</v>
      </c>
      <c r="G65" s="66"/>
      <c r="H65" s="52" t="s">
        <v>40</v>
      </c>
      <c r="I65" s="52">
        <v>1</v>
      </c>
      <c r="J65" s="67"/>
      <c r="K65" s="54" t="s">
        <v>41</v>
      </c>
      <c r="L65" s="67"/>
      <c r="M65" s="68" t="s">
        <v>62</v>
      </c>
      <c r="N65" s="69"/>
      <c r="O65" s="69"/>
    </row>
    <row r="66" spans="1:15" outlineLevel="4">
      <c r="A66" s="42"/>
      <c r="B66" s="42"/>
      <c r="C66" s="42"/>
      <c r="D66" s="66"/>
      <c r="E66" s="66" t="s">
        <v>51</v>
      </c>
      <c r="F66" s="66" t="s">
        <v>70</v>
      </c>
      <c r="G66" s="66"/>
      <c r="H66" s="52" t="s">
        <v>40</v>
      </c>
      <c r="I66" s="52">
        <v>1</v>
      </c>
      <c r="J66" s="67"/>
      <c r="K66" s="54" t="s">
        <v>41</v>
      </c>
      <c r="L66" s="67"/>
      <c r="M66" s="68" t="s">
        <v>62</v>
      </c>
      <c r="N66" s="69"/>
      <c r="O66" s="69"/>
    </row>
    <row r="67" spans="1:15" ht="31.5">
      <c r="A67" s="2" t="s">
        <v>73</v>
      </c>
      <c r="B67" s="2"/>
      <c r="C67" s="2"/>
      <c r="D67" s="2"/>
      <c r="E67" s="2"/>
      <c r="F67" s="2" t="s">
        <v>32</v>
      </c>
      <c r="G67" s="2"/>
      <c r="H67" s="40"/>
      <c r="I67" s="40"/>
      <c r="J67" s="41" t="s">
        <v>33</v>
      </c>
      <c r="K67" s="2"/>
      <c r="L67" s="2"/>
      <c r="M67" s="2"/>
      <c r="N67" s="2"/>
      <c r="O67" s="2"/>
    </row>
    <row r="68" spans="1:15" ht="15.6" customHeight="1" outlineLevel="1">
      <c r="A68" s="42"/>
      <c r="B68" s="43" t="s">
        <v>34</v>
      </c>
      <c r="C68" s="43"/>
      <c r="D68" s="43"/>
      <c r="E68" s="43"/>
      <c r="F68" s="43"/>
      <c r="G68" s="43"/>
      <c r="H68" s="44"/>
      <c r="I68" s="44"/>
      <c r="J68" s="45"/>
      <c r="K68" s="45"/>
      <c r="L68" s="45"/>
      <c r="M68" s="45"/>
      <c r="N68" s="46"/>
      <c r="O68" s="46"/>
    </row>
    <row r="69" spans="1:15" outlineLevel="2">
      <c r="A69" s="42"/>
      <c r="B69" s="42"/>
      <c r="C69" s="47" t="s">
        <v>35</v>
      </c>
      <c r="D69" s="47"/>
      <c r="E69" s="47"/>
      <c r="F69" s="47"/>
      <c r="G69" s="47"/>
      <c r="H69" s="48"/>
      <c r="I69" s="48"/>
      <c r="J69" s="49"/>
      <c r="K69" s="49"/>
      <c r="L69" s="50"/>
      <c r="M69" s="49"/>
      <c r="N69" s="51"/>
      <c r="O69" s="51"/>
    </row>
    <row r="70" spans="1:15" outlineLevel="3">
      <c r="A70" s="42"/>
      <c r="B70" s="42"/>
      <c r="C70" s="42"/>
      <c r="D70" s="26" t="s">
        <v>36</v>
      </c>
      <c r="E70" s="26" t="s">
        <v>37</v>
      </c>
      <c r="F70" s="26" t="s">
        <v>38</v>
      </c>
      <c r="G70" s="26" t="s">
        <v>39</v>
      </c>
      <c r="H70" s="52" t="s">
        <v>40</v>
      </c>
      <c r="I70" s="52">
        <v>1</v>
      </c>
      <c r="J70" s="53"/>
      <c r="K70" s="54" t="s">
        <v>41</v>
      </c>
      <c r="L70" s="24" t="s">
        <v>42</v>
      </c>
      <c r="M70" s="53"/>
      <c r="N70" s="55" t="s">
        <v>43</v>
      </c>
      <c r="O70" s="56"/>
    </row>
    <row r="71" spans="1:15" outlineLevel="3">
      <c r="A71" s="42"/>
      <c r="B71" s="42"/>
      <c r="C71" s="42"/>
      <c r="D71" s="26"/>
      <c r="E71" s="26" t="s">
        <v>44</v>
      </c>
      <c r="F71" s="26" t="s">
        <v>38</v>
      </c>
      <c r="G71" s="26" t="s">
        <v>39</v>
      </c>
      <c r="H71" s="52" t="s">
        <v>40</v>
      </c>
      <c r="I71" s="52">
        <v>1</v>
      </c>
      <c r="J71" s="53"/>
      <c r="K71" s="54" t="s">
        <v>41</v>
      </c>
      <c r="L71" s="24" t="s">
        <v>42</v>
      </c>
      <c r="M71" s="53"/>
      <c r="N71" s="55" t="s">
        <v>43</v>
      </c>
      <c r="O71" s="56"/>
    </row>
    <row r="72" spans="1:15" outlineLevel="3">
      <c r="A72" s="42"/>
      <c r="B72" s="42"/>
      <c r="C72" s="42"/>
      <c r="D72" s="26"/>
      <c r="E72" s="26" t="s">
        <v>45</v>
      </c>
      <c r="F72" s="26" t="s">
        <v>38</v>
      </c>
      <c r="G72" s="26" t="s">
        <v>39</v>
      </c>
      <c r="H72" s="52" t="s">
        <v>40</v>
      </c>
      <c r="I72" s="52">
        <v>1</v>
      </c>
      <c r="J72" s="53"/>
      <c r="K72" s="54" t="s">
        <v>41</v>
      </c>
      <c r="L72" s="24" t="s">
        <v>42</v>
      </c>
      <c r="M72" s="53"/>
      <c r="N72" s="55" t="s">
        <v>43</v>
      </c>
      <c r="O72" s="56"/>
    </row>
    <row r="73" spans="1:15" outlineLevel="3">
      <c r="A73" s="42"/>
      <c r="B73" s="42"/>
      <c r="C73" s="42"/>
      <c r="D73" s="26"/>
      <c r="E73" s="26" t="s">
        <v>46</v>
      </c>
      <c r="F73" s="26" t="s">
        <v>47</v>
      </c>
      <c r="G73" s="26"/>
      <c r="H73" s="52" t="s">
        <v>40</v>
      </c>
      <c r="I73" s="52">
        <v>1</v>
      </c>
      <c r="J73" s="53"/>
      <c r="K73" s="54" t="s">
        <v>41</v>
      </c>
      <c r="L73" s="53"/>
      <c r="M73" s="53"/>
      <c r="N73" s="55" t="s">
        <v>43</v>
      </c>
      <c r="O73" s="56"/>
    </row>
    <row r="74" spans="1:15" ht="47.25" outlineLevel="3">
      <c r="A74" s="42"/>
      <c r="B74" s="42"/>
      <c r="C74" s="42"/>
      <c r="D74" s="26"/>
      <c r="E74" s="26" t="s">
        <v>48</v>
      </c>
      <c r="F74" s="26" t="s">
        <v>49</v>
      </c>
      <c r="G74" s="26" t="s">
        <v>50</v>
      </c>
      <c r="H74" s="52" t="s">
        <v>40</v>
      </c>
      <c r="I74" s="52">
        <v>1</v>
      </c>
      <c r="J74" s="53"/>
      <c r="K74" s="54" t="s">
        <v>41</v>
      </c>
      <c r="L74" s="53"/>
      <c r="M74" s="53"/>
      <c r="N74" s="55" t="s">
        <v>43</v>
      </c>
      <c r="O74" s="56"/>
    </row>
    <row r="75" spans="1:15" outlineLevel="3">
      <c r="A75" s="42"/>
      <c r="B75" s="42"/>
      <c r="C75" s="42"/>
      <c r="D75" s="26"/>
      <c r="E75" s="26" t="s">
        <v>51</v>
      </c>
      <c r="F75" s="26" t="s">
        <v>52</v>
      </c>
      <c r="G75" s="26"/>
      <c r="H75" s="52" t="s">
        <v>40</v>
      </c>
      <c r="I75" s="52">
        <v>1</v>
      </c>
      <c r="J75" s="53"/>
      <c r="K75" s="54" t="s">
        <v>41</v>
      </c>
      <c r="L75" s="53"/>
      <c r="M75" s="53"/>
      <c r="N75" s="55" t="s">
        <v>43</v>
      </c>
      <c r="O75" s="56"/>
    </row>
    <row r="76" spans="1:15" outlineLevel="3">
      <c r="A76" s="42"/>
      <c r="B76" s="42"/>
      <c r="C76" s="42"/>
      <c r="D76" s="26" t="s">
        <v>53</v>
      </c>
      <c r="E76" s="26" t="s">
        <v>54</v>
      </c>
      <c r="F76" s="27" t="s">
        <v>55</v>
      </c>
      <c r="G76" s="26"/>
      <c r="H76" s="52" t="s">
        <v>40</v>
      </c>
      <c r="I76" s="52">
        <v>1</v>
      </c>
      <c r="J76" s="53"/>
      <c r="K76" s="54" t="s">
        <v>41</v>
      </c>
      <c r="L76" s="53"/>
      <c r="M76" s="53"/>
      <c r="N76" s="55" t="s">
        <v>43</v>
      </c>
      <c r="O76" s="56"/>
    </row>
    <row r="77" spans="1:15" outlineLevel="3">
      <c r="A77" s="42"/>
      <c r="B77" s="42"/>
      <c r="C77" s="42"/>
      <c r="D77" s="26"/>
      <c r="E77" s="26" t="s">
        <v>56</v>
      </c>
      <c r="F77" s="27" t="s">
        <v>55</v>
      </c>
      <c r="G77" s="26"/>
      <c r="H77" s="52" t="s">
        <v>40</v>
      </c>
      <c r="I77" s="52">
        <v>1</v>
      </c>
      <c r="J77" s="53"/>
      <c r="K77" s="54" t="s">
        <v>41</v>
      </c>
      <c r="L77" s="53"/>
      <c r="M77" s="53"/>
      <c r="N77" s="55" t="s">
        <v>43</v>
      </c>
      <c r="O77" s="56"/>
    </row>
    <row r="78" spans="1:15" outlineLevel="3">
      <c r="A78" s="42"/>
      <c r="B78" s="42"/>
      <c r="C78" s="42"/>
      <c r="D78" s="26"/>
      <c r="E78" s="26" t="s">
        <v>57</v>
      </c>
      <c r="F78" s="27" t="s">
        <v>55</v>
      </c>
      <c r="G78" s="26"/>
      <c r="H78" s="52" t="s">
        <v>40</v>
      </c>
      <c r="I78" s="52">
        <v>1</v>
      </c>
      <c r="J78" s="53"/>
      <c r="K78" s="54" t="s">
        <v>41</v>
      </c>
      <c r="L78" s="53"/>
      <c r="M78" s="53"/>
      <c r="N78" s="55" t="s">
        <v>43</v>
      </c>
      <c r="O78" s="56"/>
    </row>
    <row r="79" spans="1:15" outlineLevel="2">
      <c r="A79" s="42"/>
      <c r="B79" s="42"/>
      <c r="C79" s="47" t="s">
        <v>74</v>
      </c>
      <c r="D79" s="47"/>
      <c r="E79" s="47"/>
      <c r="F79" s="47"/>
      <c r="G79" s="47"/>
      <c r="H79" s="48"/>
      <c r="I79" s="48"/>
      <c r="J79" s="49"/>
      <c r="K79" s="49"/>
      <c r="L79" s="57"/>
      <c r="M79" s="49"/>
      <c r="N79" s="76"/>
      <c r="O79" s="76"/>
    </row>
    <row r="80" spans="1:15" ht="47.25" outlineLevel="3">
      <c r="A80" s="42"/>
      <c r="B80" s="42"/>
      <c r="C80" s="42"/>
      <c r="D80" s="26"/>
      <c r="E80" s="26" t="s">
        <v>37</v>
      </c>
      <c r="F80" s="26" t="s">
        <v>38</v>
      </c>
      <c r="G80" s="26" t="s">
        <v>75</v>
      </c>
      <c r="H80" s="52" t="s">
        <v>40</v>
      </c>
      <c r="I80" s="52">
        <v>1</v>
      </c>
      <c r="J80" s="53"/>
      <c r="K80" s="54" t="s">
        <v>41</v>
      </c>
      <c r="L80" s="24" t="s">
        <v>76</v>
      </c>
      <c r="M80" s="53"/>
      <c r="N80" s="55" t="s">
        <v>43</v>
      </c>
      <c r="O80" s="56"/>
    </row>
    <row r="81" spans="1:15" ht="47.25" outlineLevel="3">
      <c r="A81" s="42"/>
      <c r="B81" s="42"/>
      <c r="C81" s="42"/>
      <c r="D81" s="26"/>
      <c r="E81" s="26" t="s">
        <v>44</v>
      </c>
      <c r="F81" s="26" t="s">
        <v>38</v>
      </c>
      <c r="G81" s="26" t="s">
        <v>75</v>
      </c>
      <c r="H81" s="52" t="s">
        <v>40</v>
      </c>
      <c r="I81" s="52">
        <v>1</v>
      </c>
      <c r="J81" s="53"/>
      <c r="K81" s="54" t="s">
        <v>41</v>
      </c>
      <c r="L81" s="24" t="s">
        <v>76</v>
      </c>
      <c r="M81" s="53"/>
      <c r="N81" s="55" t="s">
        <v>43</v>
      </c>
      <c r="O81" s="56"/>
    </row>
    <row r="82" spans="1:15" ht="47.25" outlineLevel="3">
      <c r="A82" s="42"/>
      <c r="B82" s="42"/>
      <c r="C82" s="42"/>
      <c r="D82" s="26"/>
      <c r="E82" s="26" t="s">
        <v>45</v>
      </c>
      <c r="F82" s="26" t="s">
        <v>38</v>
      </c>
      <c r="G82" s="26" t="s">
        <v>75</v>
      </c>
      <c r="H82" s="52" t="s">
        <v>40</v>
      </c>
      <c r="I82" s="52">
        <v>1</v>
      </c>
      <c r="J82" s="53"/>
      <c r="K82" s="54" t="s">
        <v>41</v>
      </c>
      <c r="L82" s="24" t="s">
        <v>76</v>
      </c>
      <c r="M82" s="53"/>
      <c r="N82" s="55" t="s">
        <v>43</v>
      </c>
      <c r="O82" s="56"/>
    </row>
    <row r="83" spans="1:15" outlineLevel="1">
      <c r="A83" s="42"/>
      <c r="B83" s="58" t="s">
        <v>58</v>
      </c>
      <c r="C83" s="58"/>
      <c r="D83" s="58"/>
      <c r="E83" s="58"/>
      <c r="F83" s="58"/>
      <c r="G83" s="58"/>
      <c r="H83" s="59"/>
      <c r="I83" s="59"/>
      <c r="J83" s="60"/>
      <c r="K83" s="60"/>
      <c r="L83" s="60"/>
      <c r="M83" s="61"/>
      <c r="N83" s="60"/>
      <c r="O83" s="60"/>
    </row>
    <row r="84" spans="1:15" outlineLevel="2">
      <c r="A84" s="42"/>
      <c r="B84" s="42"/>
      <c r="C84" s="62" t="s">
        <v>59</v>
      </c>
      <c r="D84" s="62"/>
      <c r="E84" s="62"/>
      <c r="F84" s="62"/>
      <c r="G84" s="62"/>
      <c r="H84" s="63"/>
      <c r="I84" s="63"/>
      <c r="J84" s="64"/>
      <c r="K84" s="64"/>
      <c r="L84" s="3"/>
      <c r="M84" s="65"/>
      <c r="N84" s="64"/>
      <c r="O84" s="64"/>
    </row>
    <row r="85" spans="1:15" outlineLevel="4">
      <c r="A85" s="42"/>
      <c r="B85" s="42"/>
      <c r="C85" s="42"/>
      <c r="D85" s="66"/>
      <c r="E85" s="66" t="s">
        <v>60</v>
      </c>
      <c r="F85" s="66" t="s">
        <v>61</v>
      </c>
      <c r="G85" s="66"/>
      <c r="H85" s="52" t="s">
        <v>40</v>
      </c>
      <c r="I85" s="52">
        <v>1</v>
      </c>
      <c r="J85" s="67"/>
      <c r="K85" s="54" t="s">
        <v>41</v>
      </c>
      <c r="L85" s="67"/>
      <c r="M85" s="68" t="s">
        <v>62</v>
      </c>
      <c r="N85" s="69"/>
      <c r="O85" s="69"/>
    </row>
    <row r="86" spans="1:15" outlineLevel="4">
      <c r="A86" s="42"/>
      <c r="B86" s="42"/>
      <c r="C86" s="42"/>
      <c r="D86" s="66"/>
      <c r="E86" s="66" t="s">
        <v>63</v>
      </c>
      <c r="F86" s="66" t="s">
        <v>64</v>
      </c>
      <c r="G86" s="26" t="s">
        <v>39</v>
      </c>
      <c r="H86" s="52" t="s">
        <v>40</v>
      </c>
      <c r="I86" s="52">
        <v>1</v>
      </c>
      <c r="J86" s="67"/>
      <c r="K86" s="54" t="s">
        <v>41</v>
      </c>
      <c r="L86" s="24" t="s">
        <v>42</v>
      </c>
      <c r="M86" s="68" t="s">
        <v>62</v>
      </c>
      <c r="N86" s="69"/>
      <c r="O86" s="69"/>
    </row>
    <row r="87" spans="1:15" outlineLevel="4">
      <c r="A87" s="42"/>
      <c r="B87" s="42"/>
      <c r="C87" s="42"/>
      <c r="D87" s="66"/>
      <c r="E87" s="66" t="s">
        <v>65</v>
      </c>
      <c r="F87" s="66" t="s">
        <v>64</v>
      </c>
      <c r="G87" s="26" t="s">
        <v>39</v>
      </c>
      <c r="H87" s="52" t="s">
        <v>40</v>
      </c>
      <c r="I87" s="52">
        <v>1</v>
      </c>
      <c r="J87" s="67"/>
      <c r="K87" s="54" t="s">
        <v>41</v>
      </c>
      <c r="L87" s="24" t="s">
        <v>42</v>
      </c>
      <c r="M87" s="68" t="s">
        <v>62</v>
      </c>
      <c r="N87" s="69"/>
      <c r="O87" s="69"/>
    </row>
    <row r="88" spans="1:15" outlineLevel="4">
      <c r="A88" s="42"/>
      <c r="B88" s="42"/>
      <c r="C88" s="42"/>
      <c r="D88" s="66"/>
      <c r="E88" s="66" t="s">
        <v>66</v>
      </c>
      <c r="F88" s="66" t="s">
        <v>64</v>
      </c>
      <c r="G88" s="26" t="s">
        <v>39</v>
      </c>
      <c r="H88" s="52" t="s">
        <v>40</v>
      </c>
      <c r="I88" s="52">
        <v>1</v>
      </c>
      <c r="J88" s="67"/>
      <c r="K88" s="54" t="s">
        <v>41</v>
      </c>
      <c r="L88" s="24" t="s">
        <v>42</v>
      </c>
      <c r="M88" s="68" t="s">
        <v>62</v>
      </c>
      <c r="N88" s="69"/>
      <c r="O88" s="69"/>
    </row>
    <row r="89" spans="1:15" outlineLevel="4">
      <c r="A89" s="42"/>
      <c r="B89" s="42"/>
      <c r="C89" s="42"/>
      <c r="D89" s="66"/>
      <c r="E89" s="66" t="s">
        <v>67</v>
      </c>
      <c r="F89" s="66" t="s">
        <v>68</v>
      </c>
      <c r="G89" s="66"/>
      <c r="H89" s="52" t="s">
        <v>40</v>
      </c>
      <c r="I89" s="52">
        <v>1</v>
      </c>
      <c r="J89" s="67"/>
      <c r="K89" s="54" t="s">
        <v>41</v>
      </c>
      <c r="L89" s="67"/>
      <c r="M89" s="68" t="s">
        <v>62</v>
      </c>
      <c r="N89" s="69"/>
      <c r="O89" s="69"/>
    </row>
    <row r="90" spans="1:15" outlineLevel="4">
      <c r="A90" s="42"/>
      <c r="B90" s="42"/>
      <c r="C90" s="42"/>
      <c r="D90" s="66"/>
      <c r="E90" s="66" t="s">
        <v>48</v>
      </c>
      <c r="F90" s="66" t="s">
        <v>69</v>
      </c>
      <c r="G90" s="66"/>
      <c r="H90" s="52" t="s">
        <v>40</v>
      </c>
      <c r="I90" s="52">
        <v>1</v>
      </c>
      <c r="J90" s="67"/>
      <c r="K90" s="54" t="s">
        <v>41</v>
      </c>
      <c r="L90" s="67"/>
      <c r="M90" s="68" t="s">
        <v>62</v>
      </c>
      <c r="N90" s="69"/>
      <c r="O90" s="69"/>
    </row>
    <row r="91" spans="1:15" outlineLevel="4">
      <c r="A91" s="42"/>
      <c r="B91" s="42"/>
      <c r="C91" s="42"/>
      <c r="D91" s="66"/>
      <c r="E91" s="66" t="s">
        <v>51</v>
      </c>
      <c r="F91" s="66" t="s">
        <v>70</v>
      </c>
      <c r="G91" s="66"/>
      <c r="H91" s="52" t="s">
        <v>40</v>
      </c>
      <c r="I91" s="52">
        <v>1</v>
      </c>
      <c r="J91" s="67"/>
      <c r="K91" s="54" t="s">
        <v>41</v>
      </c>
      <c r="L91" s="67"/>
      <c r="M91" s="68" t="s">
        <v>62</v>
      </c>
      <c r="N91" s="69"/>
      <c r="O91" s="69"/>
    </row>
    <row r="92" spans="1:15" outlineLevel="2">
      <c r="A92" s="42"/>
      <c r="B92" s="42"/>
      <c r="C92" s="62" t="s">
        <v>77</v>
      </c>
      <c r="D92" s="62"/>
      <c r="E92" s="62"/>
      <c r="F92" s="62"/>
      <c r="G92" s="62"/>
      <c r="H92" s="63"/>
      <c r="I92" s="63"/>
      <c r="J92" s="64"/>
      <c r="K92" s="64"/>
      <c r="L92" s="62"/>
      <c r="M92" s="65"/>
      <c r="N92" s="64"/>
      <c r="O92" s="64"/>
    </row>
    <row r="93" spans="1:15" ht="47.25" outlineLevel="4">
      <c r="A93" s="42"/>
      <c r="B93" s="42"/>
      <c r="C93" s="42"/>
      <c r="D93" s="66"/>
      <c r="E93" s="66" t="s">
        <v>78</v>
      </c>
      <c r="F93" s="66" t="s">
        <v>79</v>
      </c>
      <c r="G93" s="66" t="s">
        <v>75</v>
      </c>
      <c r="H93" s="52" t="s">
        <v>40</v>
      </c>
      <c r="I93" s="52">
        <v>1</v>
      </c>
      <c r="J93" s="67"/>
      <c r="K93" s="54" t="s">
        <v>41</v>
      </c>
      <c r="L93" s="24" t="s">
        <v>80</v>
      </c>
      <c r="M93" s="68" t="s">
        <v>62</v>
      </c>
      <c r="N93" s="69"/>
      <c r="O93" s="69"/>
    </row>
    <row r="94" spans="1:15" ht="47.25" outlineLevel="4">
      <c r="A94" s="42"/>
      <c r="B94" s="42"/>
      <c r="C94" s="42"/>
      <c r="D94" s="66"/>
      <c r="E94" s="66" t="s">
        <v>81</v>
      </c>
      <c r="F94" s="66" t="s">
        <v>79</v>
      </c>
      <c r="G94" s="66" t="s">
        <v>75</v>
      </c>
      <c r="H94" s="52" t="s">
        <v>40</v>
      </c>
      <c r="I94" s="52">
        <v>1</v>
      </c>
      <c r="J94" s="67"/>
      <c r="K94" s="54" t="s">
        <v>41</v>
      </c>
      <c r="L94" s="24" t="s">
        <v>80</v>
      </c>
      <c r="M94" s="68" t="s">
        <v>62</v>
      </c>
      <c r="N94" s="69"/>
      <c r="O94" s="69"/>
    </row>
    <row r="95" spans="1:15" ht="47.25" outlineLevel="4">
      <c r="A95" s="42"/>
      <c r="B95" s="42"/>
      <c r="C95" s="42"/>
      <c r="D95" s="66"/>
      <c r="E95" s="66" t="s">
        <v>82</v>
      </c>
      <c r="F95" s="66" t="s">
        <v>79</v>
      </c>
      <c r="G95" s="66" t="s">
        <v>75</v>
      </c>
      <c r="H95" s="52" t="s">
        <v>40</v>
      </c>
      <c r="I95" s="52">
        <v>1</v>
      </c>
      <c r="J95" s="67"/>
      <c r="K95" s="54" t="s">
        <v>41</v>
      </c>
      <c r="L95" s="24" t="s">
        <v>80</v>
      </c>
      <c r="M95" s="68" t="s">
        <v>62</v>
      </c>
      <c r="N95" s="69"/>
      <c r="O95" s="69"/>
    </row>
    <row r="96" spans="1:15" ht="31.5">
      <c r="A96" s="77" t="s">
        <v>83</v>
      </c>
      <c r="B96" s="2"/>
      <c r="C96" s="2"/>
      <c r="D96" s="2"/>
      <c r="E96" s="77"/>
      <c r="F96" s="77" t="s">
        <v>84</v>
      </c>
      <c r="G96" s="2"/>
      <c r="H96" s="40"/>
      <c r="I96" s="40"/>
      <c r="J96" s="41" t="s">
        <v>85</v>
      </c>
      <c r="K96" s="2"/>
      <c r="L96" s="2"/>
      <c r="M96" s="2"/>
      <c r="N96" s="2"/>
      <c r="O96" s="2"/>
    </row>
    <row r="97" spans="1:15" outlineLevel="1">
      <c r="A97" s="42"/>
      <c r="B97" s="71" t="s">
        <v>86</v>
      </c>
      <c r="C97" s="71"/>
      <c r="D97" s="71"/>
      <c r="E97" s="79"/>
      <c r="F97" s="79"/>
      <c r="G97" s="71"/>
      <c r="H97" s="72"/>
      <c r="I97" s="72"/>
      <c r="J97" s="73"/>
      <c r="K97" s="73"/>
      <c r="L97" s="73"/>
      <c r="M97" s="73"/>
      <c r="N97" s="73"/>
      <c r="O97" s="73"/>
    </row>
    <row r="98" spans="1:15" ht="158.44999999999999" customHeight="1" outlineLevel="2">
      <c r="A98" s="42"/>
      <c r="B98" s="42"/>
      <c r="C98" s="42"/>
      <c r="D98" s="80"/>
      <c r="E98" s="80" t="s">
        <v>87</v>
      </c>
      <c r="F98" s="81" t="s">
        <v>88</v>
      </c>
      <c r="G98" s="81"/>
      <c r="H98" s="52" t="s">
        <v>40</v>
      </c>
      <c r="I98" s="52">
        <v>1</v>
      </c>
      <c r="J98" s="75"/>
      <c r="K98" s="54" t="s">
        <v>41</v>
      </c>
      <c r="L98" s="75"/>
      <c r="M98" s="75"/>
      <c r="N98" s="75"/>
      <c r="O98" s="75"/>
    </row>
    <row r="99" spans="1:15" ht="57" customHeight="1">
      <c r="A99" s="2" t="s">
        <v>89</v>
      </c>
      <c r="B99" s="2"/>
      <c r="C99" s="2"/>
      <c r="D99" s="2"/>
      <c r="E99" s="2"/>
      <c r="F99" s="2" t="s">
        <v>90</v>
      </c>
      <c r="G99" s="2"/>
      <c r="H99" s="40"/>
      <c r="I99" s="40"/>
      <c r="J99" s="41" t="s">
        <v>85</v>
      </c>
      <c r="K99" s="88"/>
      <c r="L99" s="88"/>
      <c r="M99" s="88"/>
      <c r="N99" s="88"/>
      <c r="O99" s="88"/>
    </row>
    <row r="100" spans="1:15" ht="28.5" customHeight="1" outlineLevel="1">
      <c r="A100" s="42"/>
      <c r="B100" s="43" t="s">
        <v>34</v>
      </c>
      <c r="C100" s="43"/>
      <c r="D100" s="43"/>
      <c r="E100" s="43"/>
      <c r="F100" s="43"/>
      <c r="G100" s="43"/>
      <c r="H100" s="44"/>
      <c r="I100" s="44"/>
      <c r="J100" s="45"/>
      <c r="K100" s="45"/>
      <c r="L100" s="45"/>
      <c r="M100" s="45"/>
      <c r="N100" s="45"/>
      <c r="O100" s="45"/>
    </row>
    <row r="101" spans="1:15" ht="28.5" customHeight="1" outlineLevel="2">
      <c r="A101" s="42"/>
      <c r="B101" s="42"/>
      <c r="C101" s="47" t="s">
        <v>91</v>
      </c>
      <c r="D101" s="47"/>
      <c r="E101" s="47"/>
      <c r="F101" s="47"/>
      <c r="G101" s="47"/>
      <c r="H101" s="48"/>
      <c r="I101" s="48"/>
      <c r="J101" s="49"/>
      <c r="K101" s="49"/>
      <c r="L101" s="49"/>
      <c r="M101" s="49"/>
      <c r="N101" s="49"/>
      <c r="O101" s="49"/>
    </row>
    <row r="102" spans="1:15" ht="96" customHeight="1" outlineLevel="3">
      <c r="A102" s="42"/>
      <c r="B102" s="42"/>
      <c r="C102" s="42"/>
      <c r="D102" s="26"/>
      <c r="E102" s="26" t="s">
        <v>92</v>
      </c>
      <c r="F102" s="26"/>
      <c r="G102" s="26" t="s">
        <v>93</v>
      </c>
      <c r="H102" s="52" t="s">
        <v>40</v>
      </c>
      <c r="I102" s="52">
        <v>1</v>
      </c>
      <c r="J102" s="53"/>
      <c r="K102" s="54" t="s">
        <v>94</v>
      </c>
      <c r="L102" s="24"/>
      <c r="M102" s="53"/>
      <c r="N102" s="53"/>
      <c r="O102" s="54" t="s">
        <v>95</v>
      </c>
    </row>
    <row r="103" spans="1:15" ht="31.5">
      <c r="A103" s="2" t="s">
        <v>96</v>
      </c>
      <c r="B103" s="2"/>
      <c r="C103" s="2"/>
      <c r="D103" s="2"/>
      <c r="E103" s="2"/>
      <c r="F103" s="2" t="s">
        <v>326</v>
      </c>
      <c r="G103" s="2"/>
      <c r="H103" s="40"/>
      <c r="I103" s="40"/>
      <c r="J103" s="41" t="s">
        <v>97</v>
      </c>
      <c r="K103" s="2"/>
      <c r="L103" s="2"/>
      <c r="M103" s="2"/>
      <c r="N103" s="2"/>
      <c r="O103" s="2"/>
    </row>
    <row r="104" spans="1:15" ht="15.6" customHeight="1" outlineLevel="1">
      <c r="A104" s="42"/>
      <c r="B104" s="43" t="s">
        <v>34</v>
      </c>
      <c r="C104" s="43"/>
      <c r="D104" s="43"/>
      <c r="E104" s="43"/>
      <c r="F104" s="43"/>
      <c r="G104" s="43"/>
      <c r="H104" s="44"/>
      <c r="I104" s="44"/>
      <c r="J104" s="45"/>
      <c r="K104" s="45"/>
      <c r="L104" s="45"/>
      <c r="M104" s="45"/>
      <c r="N104" s="46"/>
      <c r="O104" s="46"/>
    </row>
    <row r="105" spans="1:15" outlineLevel="2">
      <c r="A105" s="42"/>
      <c r="B105" s="42"/>
      <c r="C105" s="47" t="s">
        <v>35</v>
      </c>
      <c r="D105" s="47"/>
      <c r="E105" s="47"/>
      <c r="F105" s="47"/>
      <c r="G105" s="47"/>
      <c r="H105" s="48"/>
      <c r="I105" s="48"/>
      <c r="J105" s="49"/>
      <c r="K105" s="49"/>
      <c r="L105" s="50"/>
      <c r="M105" s="49"/>
      <c r="N105" s="51"/>
      <c r="O105" s="51"/>
    </row>
    <row r="106" spans="1:15" outlineLevel="3">
      <c r="A106" s="42"/>
      <c r="B106" s="42"/>
      <c r="C106" s="42"/>
      <c r="D106" s="26" t="s">
        <v>36</v>
      </c>
      <c r="E106" s="26" t="s">
        <v>37</v>
      </c>
      <c r="F106" s="26" t="s">
        <v>38</v>
      </c>
      <c r="G106" s="26" t="s">
        <v>39</v>
      </c>
      <c r="H106" s="52" t="s">
        <v>40</v>
      </c>
      <c r="I106" s="52">
        <v>1</v>
      </c>
      <c r="J106" s="53"/>
      <c r="K106" s="54" t="s">
        <v>41</v>
      </c>
      <c r="L106" s="24" t="s">
        <v>42</v>
      </c>
      <c r="M106" s="53"/>
      <c r="N106" s="55" t="s">
        <v>43</v>
      </c>
      <c r="O106" s="56"/>
    </row>
    <row r="107" spans="1:15" outlineLevel="3">
      <c r="A107" s="42"/>
      <c r="B107" s="42"/>
      <c r="C107" s="42"/>
      <c r="D107" s="26"/>
      <c r="E107" s="26" t="s">
        <v>44</v>
      </c>
      <c r="F107" s="26" t="s">
        <v>38</v>
      </c>
      <c r="G107" s="26" t="s">
        <v>39</v>
      </c>
      <c r="H107" s="52" t="s">
        <v>40</v>
      </c>
      <c r="I107" s="52">
        <v>1</v>
      </c>
      <c r="J107" s="53"/>
      <c r="K107" s="54" t="s">
        <v>41</v>
      </c>
      <c r="L107" s="24" t="s">
        <v>42</v>
      </c>
      <c r="M107" s="53"/>
      <c r="N107" s="55" t="s">
        <v>43</v>
      </c>
      <c r="O107" s="56"/>
    </row>
    <row r="108" spans="1:15" outlineLevel="3">
      <c r="A108" s="42"/>
      <c r="B108" s="42"/>
      <c r="C108" s="42"/>
      <c r="D108" s="26"/>
      <c r="E108" s="26" t="s">
        <v>45</v>
      </c>
      <c r="F108" s="26" t="s">
        <v>38</v>
      </c>
      <c r="G108" s="26" t="s">
        <v>39</v>
      </c>
      <c r="H108" s="52" t="s">
        <v>40</v>
      </c>
      <c r="I108" s="52">
        <v>1</v>
      </c>
      <c r="J108" s="53"/>
      <c r="K108" s="54" t="s">
        <v>41</v>
      </c>
      <c r="L108" s="24" t="s">
        <v>42</v>
      </c>
      <c r="M108" s="53"/>
      <c r="N108" s="55" t="s">
        <v>43</v>
      </c>
      <c r="O108" s="56"/>
    </row>
    <row r="109" spans="1:15" outlineLevel="3">
      <c r="A109" s="42"/>
      <c r="B109" s="42"/>
      <c r="C109" s="42"/>
      <c r="D109" s="26"/>
      <c r="E109" s="26" t="s">
        <v>46</v>
      </c>
      <c r="F109" s="26" t="s">
        <v>47</v>
      </c>
      <c r="G109" s="26"/>
      <c r="H109" s="52" t="s">
        <v>40</v>
      </c>
      <c r="I109" s="52">
        <v>1</v>
      </c>
      <c r="J109" s="53"/>
      <c r="K109" s="54" t="s">
        <v>41</v>
      </c>
      <c r="L109" s="53"/>
      <c r="M109" s="53"/>
      <c r="N109" s="55" t="s">
        <v>43</v>
      </c>
      <c r="O109" s="56"/>
    </row>
    <row r="110" spans="1:15" ht="47.25" outlineLevel="3">
      <c r="A110" s="42"/>
      <c r="B110" s="42"/>
      <c r="C110" s="42"/>
      <c r="D110" s="26"/>
      <c r="E110" s="26" t="s">
        <v>48</v>
      </c>
      <c r="F110" s="26" t="s">
        <v>49</v>
      </c>
      <c r="G110" s="26" t="s">
        <v>50</v>
      </c>
      <c r="H110" s="52" t="s">
        <v>40</v>
      </c>
      <c r="I110" s="52">
        <v>1</v>
      </c>
      <c r="J110" s="53"/>
      <c r="K110" s="54" t="s">
        <v>41</v>
      </c>
      <c r="L110" s="53"/>
      <c r="M110" s="53"/>
      <c r="N110" s="55" t="s">
        <v>43</v>
      </c>
      <c r="O110" s="56"/>
    </row>
    <row r="111" spans="1:15" outlineLevel="3">
      <c r="A111" s="42"/>
      <c r="B111" s="42"/>
      <c r="C111" s="42"/>
      <c r="D111" s="26"/>
      <c r="E111" s="26" t="s">
        <v>51</v>
      </c>
      <c r="F111" s="26" t="s">
        <v>52</v>
      </c>
      <c r="G111" s="26"/>
      <c r="H111" s="52" t="s">
        <v>40</v>
      </c>
      <c r="I111" s="52">
        <v>1</v>
      </c>
      <c r="J111" s="53"/>
      <c r="K111" s="54" t="s">
        <v>41</v>
      </c>
      <c r="L111" s="53"/>
      <c r="M111" s="53"/>
      <c r="N111" s="55" t="s">
        <v>43</v>
      </c>
      <c r="O111" s="56"/>
    </row>
    <row r="112" spans="1:15" outlineLevel="3">
      <c r="A112" s="42"/>
      <c r="B112" s="42"/>
      <c r="C112" s="42"/>
      <c r="D112" s="26" t="s">
        <v>53</v>
      </c>
      <c r="E112" s="26" t="s">
        <v>54</v>
      </c>
      <c r="F112" s="27" t="s">
        <v>55</v>
      </c>
      <c r="G112" s="26"/>
      <c r="H112" s="52" t="s">
        <v>40</v>
      </c>
      <c r="I112" s="52">
        <v>1</v>
      </c>
      <c r="J112" s="53"/>
      <c r="K112" s="54" t="s">
        <v>41</v>
      </c>
      <c r="L112" s="53"/>
      <c r="M112" s="53"/>
      <c r="N112" s="55" t="s">
        <v>43</v>
      </c>
      <c r="O112" s="56"/>
    </row>
    <row r="113" spans="1:15" outlineLevel="3">
      <c r="A113" s="42"/>
      <c r="B113" s="42"/>
      <c r="C113" s="42"/>
      <c r="D113" s="26"/>
      <c r="E113" s="26" t="s">
        <v>56</v>
      </c>
      <c r="F113" s="27" t="s">
        <v>55</v>
      </c>
      <c r="G113" s="26"/>
      <c r="H113" s="52" t="s">
        <v>40</v>
      </c>
      <c r="I113" s="52">
        <v>1</v>
      </c>
      <c r="J113" s="53"/>
      <c r="K113" s="54" t="s">
        <v>41</v>
      </c>
      <c r="L113" s="53"/>
      <c r="M113" s="53"/>
      <c r="N113" s="55" t="s">
        <v>43</v>
      </c>
      <c r="O113" s="56"/>
    </row>
    <row r="114" spans="1:15" outlineLevel="3">
      <c r="A114" s="42"/>
      <c r="B114" s="42"/>
      <c r="C114" s="42"/>
      <c r="D114" s="26"/>
      <c r="E114" s="26" t="s">
        <v>57</v>
      </c>
      <c r="F114" s="27" t="s">
        <v>55</v>
      </c>
      <c r="G114" s="26"/>
      <c r="H114" s="52" t="s">
        <v>40</v>
      </c>
      <c r="I114" s="52">
        <v>1</v>
      </c>
      <c r="J114" s="53"/>
      <c r="K114" s="54" t="s">
        <v>41</v>
      </c>
      <c r="L114" s="53"/>
      <c r="M114" s="53"/>
      <c r="N114" s="55" t="s">
        <v>43</v>
      </c>
      <c r="O114" s="56"/>
    </row>
    <row r="115" spans="1:15" ht="31.5">
      <c r="A115" s="2" t="s">
        <v>98</v>
      </c>
      <c r="B115" s="2"/>
      <c r="C115" s="2"/>
      <c r="D115" s="2"/>
      <c r="E115" s="2"/>
      <c r="F115" s="2" t="s">
        <v>327</v>
      </c>
      <c r="G115" s="2"/>
      <c r="H115" s="40"/>
      <c r="I115" s="40"/>
      <c r="J115" s="41" t="s">
        <v>97</v>
      </c>
      <c r="K115" s="2"/>
      <c r="L115" s="2"/>
      <c r="M115" s="2"/>
      <c r="N115" s="2"/>
      <c r="O115" s="2"/>
    </row>
    <row r="116" spans="1:15" ht="15.6" customHeight="1" outlineLevel="1">
      <c r="A116" s="42"/>
      <c r="B116" s="43" t="s">
        <v>34</v>
      </c>
      <c r="C116" s="43"/>
      <c r="D116" s="43"/>
      <c r="E116" s="43"/>
      <c r="F116" s="43"/>
      <c r="G116" s="43"/>
      <c r="H116" s="44"/>
      <c r="I116" s="44"/>
      <c r="J116" s="45"/>
      <c r="K116" s="45"/>
      <c r="L116" s="45"/>
      <c r="M116" s="45"/>
      <c r="N116" s="46"/>
      <c r="O116" s="46"/>
    </row>
    <row r="117" spans="1:15" outlineLevel="2">
      <c r="A117" s="42"/>
      <c r="B117" s="42"/>
      <c r="C117" s="47" t="s">
        <v>35</v>
      </c>
      <c r="D117" s="47"/>
      <c r="E117" s="47"/>
      <c r="F117" s="47"/>
      <c r="G117" s="47"/>
      <c r="H117" s="48"/>
      <c r="I117" s="48"/>
      <c r="J117" s="49"/>
      <c r="K117" s="49"/>
      <c r="L117" s="50"/>
      <c r="M117" s="49"/>
      <c r="N117" s="51"/>
      <c r="O117" s="51"/>
    </row>
    <row r="118" spans="1:15" outlineLevel="3">
      <c r="A118" s="42"/>
      <c r="B118" s="42"/>
      <c r="C118" s="42"/>
      <c r="D118" s="26" t="s">
        <v>36</v>
      </c>
      <c r="E118" s="26" t="s">
        <v>37</v>
      </c>
      <c r="F118" s="26" t="s">
        <v>38</v>
      </c>
      <c r="G118" s="26" t="s">
        <v>39</v>
      </c>
      <c r="H118" s="52" t="s">
        <v>40</v>
      </c>
      <c r="I118" s="52">
        <v>1</v>
      </c>
      <c r="J118" s="53"/>
      <c r="K118" s="54" t="s">
        <v>41</v>
      </c>
      <c r="L118" s="24" t="s">
        <v>42</v>
      </c>
      <c r="M118" s="53"/>
      <c r="N118" s="55" t="s">
        <v>43</v>
      </c>
      <c r="O118" s="56"/>
    </row>
    <row r="119" spans="1:15" outlineLevel="3">
      <c r="A119" s="42"/>
      <c r="B119" s="42"/>
      <c r="C119" s="42"/>
      <c r="D119" s="26"/>
      <c r="E119" s="26" t="s">
        <v>44</v>
      </c>
      <c r="F119" s="26" t="s">
        <v>38</v>
      </c>
      <c r="G119" s="26" t="s">
        <v>39</v>
      </c>
      <c r="H119" s="52" t="s">
        <v>40</v>
      </c>
      <c r="I119" s="52">
        <v>1</v>
      </c>
      <c r="J119" s="53"/>
      <c r="K119" s="54" t="s">
        <v>41</v>
      </c>
      <c r="L119" s="24" t="s">
        <v>42</v>
      </c>
      <c r="M119" s="53"/>
      <c r="N119" s="55" t="s">
        <v>43</v>
      </c>
      <c r="O119" s="56"/>
    </row>
    <row r="120" spans="1:15" outlineLevel="3">
      <c r="A120" s="42"/>
      <c r="B120" s="42"/>
      <c r="C120" s="42"/>
      <c r="D120" s="26"/>
      <c r="E120" s="26" t="s">
        <v>45</v>
      </c>
      <c r="F120" s="26" t="s">
        <v>38</v>
      </c>
      <c r="G120" s="26" t="s">
        <v>39</v>
      </c>
      <c r="H120" s="52" t="s">
        <v>40</v>
      </c>
      <c r="I120" s="52">
        <v>1</v>
      </c>
      <c r="J120" s="53"/>
      <c r="K120" s="54" t="s">
        <v>41</v>
      </c>
      <c r="L120" s="24" t="s">
        <v>42</v>
      </c>
      <c r="M120" s="53"/>
      <c r="N120" s="55" t="s">
        <v>43</v>
      </c>
      <c r="O120" s="56"/>
    </row>
    <row r="121" spans="1:15" outlineLevel="3">
      <c r="A121" s="42"/>
      <c r="B121" s="42"/>
      <c r="C121" s="42"/>
      <c r="D121" s="26"/>
      <c r="E121" s="26" t="s">
        <v>46</v>
      </c>
      <c r="F121" s="26" t="s">
        <v>47</v>
      </c>
      <c r="G121" s="26"/>
      <c r="H121" s="52" t="s">
        <v>40</v>
      </c>
      <c r="I121" s="52">
        <v>1</v>
      </c>
      <c r="J121" s="53"/>
      <c r="K121" s="54" t="s">
        <v>41</v>
      </c>
      <c r="L121" s="53"/>
      <c r="M121" s="53"/>
      <c r="N121" s="55" t="s">
        <v>43</v>
      </c>
      <c r="O121" s="56"/>
    </row>
    <row r="122" spans="1:15" ht="47.25" outlineLevel="3">
      <c r="A122" s="42"/>
      <c r="B122" s="42"/>
      <c r="C122" s="42"/>
      <c r="D122" s="26"/>
      <c r="E122" s="26" t="s">
        <v>48</v>
      </c>
      <c r="F122" s="26" t="s">
        <v>49</v>
      </c>
      <c r="G122" s="26" t="s">
        <v>50</v>
      </c>
      <c r="H122" s="52" t="s">
        <v>40</v>
      </c>
      <c r="I122" s="52">
        <v>1</v>
      </c>
      <c r="J122" s="53"/>
      <c r="K122" s="54" t="s">
        <v>41</v>
      </c>
      <c r="L122" s="53"/>
      <c r="M122" s="53"/>
      <c r="N122" s="55" t="s">
        <v>43</v>
      </c>
      <c r="O122" s="56"/>
    </row>
    <row r="123" spans="1:15" outlineLevel="3">
      <c r="A123" s="42"/>
      <c r="B123" s="42"/>
      <c r="C123" s="42"/>
      <c r="D123" s="26"/>
      <c r="E123" s="26" t="s">
        <v>51</v>
      </c>
      <c r="F123" s="26" t="s">
        <v>52</v>
      </c>
      <c r="G123" s="26"/>
      <c r="H123" s="52" t="s">
        <v>40</v>
      </c>
      <c r="I123" s="52">
        <v>1</v>
      </c>
      <c r="J123" s="53"/>
      <c r="K123" s="54" t="s">
        <v>41</v>
      </c>
      <c r="L123" s="53"/>
      <c r="M123" s="53"/>
      <c r="N123" s="55" t="s">
        <v>43</v>
      </c>
      <c r="O123" s="56"/>
    </row>
    <row r="124" spans="1:15" outlineLevel="3">
      <c r="A124" s="42"/>
      <c r="B124" s="42"/>
      <c r="C124" s="42"/>
      <c r="D124" s="26" t="s">
        <v>53</v>
      </c>
      <c r="E124" s="26" t="s">
        <v>54</v>
      </c>
      <c r="F124" s="27" t="s">
        <v>55</v>
      </c>
      <c r="G124" s="26"/>
      <c r="H124" s="52" t="s">
        <v>40</v>
      </c>
      <c r="I124" s="52">
        <v>1</v>
      </c>
      <c r="J124" s="53"/>
      <c r="K124" s="54" t="s">
        <v>41</v>
      </c>
      <c r="L124" s="53"/>
      <c r="M124" s="53"/>
      <c r="N124" s="55" t="s">
        <v>43</v>
      </c>
      <c r="O124" s="56"/>
    </row>
    <row r="125" spans="1:15" outlineLevel="3">
      <c r="A125" s="42"/>
      <c r="B125" s="42"/>
      <c r="C125" s="42"/>
      <c r="D125" s="26"/>
      <c r="E125" s="26" t="s">
        <v>56</v>
      </c>
      <c r="F125" s="27" t="s">
        <v>55</v>
      </c>
      <c r="G125" s="26"/>
      <c r="H125" s="52" t="s">
        <v>40</v>
      </c>
      <c r="I125" s="52">
        <v>1</v>
      </c>
      <c r="J125" s="53"/>
      <c r="K125" s="54" t="s">
        <v>41</v>
      </c>
      <c r="L125" s="53"/>
      <c r="M125" s="53"/>
      <c r="N125" s="55" t="s">
        <v>43</v>
      </c>
      <c r="O125" s="56"/>
    </row>
    <row r="126" spans="1:15" outlineLevel="3">
      <c r="A126" s="42"/>
      <c r="B126" s="42"/>
      <c r="C126" s="42"/>
      <c r="D126" s="26"/>
      <c r="E126" s="26" t="s">
        <v>57</v>
      </c>
      <c r="F126" s="27" t="s">
        <v>55</v>
      </c>
      <c r="G126" s="26"/>
      <c r="H126" s="52" t="s">
        <v>40</v>
      </c>
      <c r="I126" s="52">
        <v>1</v>
      </c>
      <c r="J126" s="53"/>
      <c r="K126" s="54" t="s">
        <v>41</v>
      </c>
      <c r="L126" s="53"/>
      <c r="M126" s="53"/>
      <c r="N126" s="55" t="s">
        <v>43</v>
      </c>
      <c r="O126" s="56"/>
    </row>
    <row r="127" spans="1:15" outlineLevel="2">
      <c r="A127" s="42"/>
      <c r="B127" s="42"/>
      <c r="C127" s="47" t="s">
        <v>74</v>
      </c>
      <c r="D127" s="47"/>
      <c r="E127" s="47"/>
      <c r="F127" s="47"/>
      <c r="G127" s="47"/>
      <c r="H127" s="48"/>
      <c r="I127" s="48"/>
      <c r="J127" s="49"/>
      <c r="K127" s="49"/>
      <c r="L127" s="57"/>
      <c r="M127" s="49"/>
      <c r="N127" s="76"/>
      <c r="O127" s="76"/>
    </row>
    <row r="128" spans="1:15" ht="40.9" customHeight="1" outlineLevel="3">
      <c r="A128" s="42"/>
      <c r="B128" s="42"/>
      <c r="C128" s="42"/>
      <c r="D128" s="26"/>
      <c r="E128" s="26" t="s">
        <v>37</v>
      </c>
      <c r="F128" s="26" t="s">
        <v>38</v>
      </c>
      <c r="G128" s="26" t="s">
        <v>75</v>
      </c>
      <c r="H128" s="52" t="s">
        <v>40</v>
      </c>
      <c r="I128" s="52">
        <v>1</v>
      </c>
      <c r="J128" s="53"/>
      <c r="K128" s="54" t="s">
        <v>41</v>
      </c>
      <c r="L128" s="24" t="s">
        <v>80</v>
      </c>
      <c r="M128" s="53"/>
      <c r="N128" s="55" t="s">
        <v>43</v>
      </c>
      <c r="O128" s="56"/>
    </row>
    <row r="129" spans="1:15" ht="40.9" customHeight="1" outlineLevel="3">
      <c r="A129" s="42"/>
      <c r="B129" s="42"/>
      <c r="C129" s="42"/>
      <c r="D129" s="26"/>
      <c r="E129" s="26" t="s">
        <v>44</v>
      </c>
      <c r="F129" s="26" t="s">
        <v>38</v>
      </c>
      <c r="G129" s="26" t="s">
        <v>75</v>
      </c>
      <c r="H129" s="52" t="s">
        <v>40</v>
      </c>
      <c r="I129" s="52">
        <v>1</v>
      </c>
      <c r="J129" s="53"/>
      <c r="K129" s="54" t="s">
        <v>41</v>
      </c>
      <c r="L129" s="24" t="s">
        <v>80</v>
      </c>
      <c r="M129" s="53"/>
      <c r="N129" s="55" t="s">
        <v>43</v>
      </c>
      <c r="O129" s="56"/>
    </row>
    <row r="130" spans="1:15" ht="40.9" customHeight="1" outlineLevel="3">
      <c r="A130" s="42"/>
      <c r="B130" s="42"/>
      <c r="C130" s="42"/>
      <c r="D130" s="26"/>
      <c r="E130" s="26" t="s">
        <v>45</v>
      </c>
      <c r="F130" s="26" t="s">
        <v>38</v>
      </c>
      <c r="G130" s="26" t="s">
        <v>75</v>
      </c>
      <c r="H130" s="52" t="s">
        <v>40</v>
      </c>
      <c r="I130" s="52">
        <v>1</v>
      </c>
      <c r="J130" s="53"/>
      <c r="K130" s="54" t="s">
        <v>41</v>
      </c>
      <c r="L130" s="24" t="s">
        <v>80</v>
      </c>
      <c r="M130" s="53"/>
      <c r="N130" s="55" t="s">
        <v>43</v>
      </c>
      <c r="O130" s="56"/>
    </row>
    <row r="131" spans="1:15" ht="31.5">
      <c r="A131" s="2" t="s">
        <v>99</v>
      </c>
      <c r="B131" s="2"/>
      <c r="C131" s="2"/>
      <c r="D131" s="2"/>
      <c r="E131" s="2"/>
      <c r="F131" s="2" t="s">
        <v>32</v>
      </c>
      <c r="G131" s="2"/>
      <c r="H131" s="40"/>
      <c r="I131" s="40"/>
      <c r="J131" s="41" t="s">
        <v>33</v>
      </c>
      <c r="K131" s="2"/>
      <c r="L131" s="2"/>
      <c r="M131" s="2"/>
      <c r="N131" s="2"/>
      <c r="O131" s="2"/>
    </row>
    <row r="132" spans="1:15" ht="15.6" customHeight="1" outlineLevel="1">
      <c r="A132" s="42"/>
      <c r="B132" s="43" t="s">
        <v>34</v>
      </c>
      <c r="C132" s="43"/>
      <c r="D132" s="43"/>
      <c r="E132" s="43"/>
      <c r="F132" s="43"/>
      <c r="G132" s="43"/>
      <c r="H132" s="44"/>
      <c r="I132" s="44"/>
      <c r="J132" s="45"/>
      <c r="K132" s="45"/>
      <c r="L132" s="45"/>
      <c r="M132" s="45"/>
      <c r="N132" s="46"/>
      <c r="O132" s="46"/>
    </row>
    <row r="133" spans="1:15" outlineLevel="2">
      <c r="A133" s="42"/>
      <c r="B133" s="42"/>
      <c r="C133" s="47" t="s">
        <v>35</v>
      </c>
      <c r="D133" s="47"/>
      <c r="E133" s="47"/>
      <c r="F133" s="47"/>
      <c r="G133" s="47"/>
      <c r="H133" s="48"/>
      <c r="I133" s="48"/>
      <c r="J133" s="49"/>
      <c r="K133" s="49"/>
      <c r="L133" s="50"/>
      <c r="M133" s="49"/>
      <c r="N133" s="51"/>
      <c r="O133" s="51"/>
    </row>
    <row r="134" spans="1:15" outlineLevel="3">
      <c r="A134" s="42"/>
      <c r="B134" s="42"/>
      <c r="C134" s="42"/>
      <c r="D134" s="26" t="s">
        <v>36</v>
      </c>
      <c r="E134" s="26" t="s">
        <v>37</v>
      </c>
      <c r="F134" s="26" t="s">
        <v>38</v>
      </c>
      <c r="G134" s="26" t="s">
        <v>39</v>
      </c>
      <c r="H134" s="52" t="s">
        <v>40</v>
      </c>
      <c r="I134" s="52">
        <v>1</v>
      </c>
      <c r="J134" s="53"/>
      <c r="K134" s="54" t="s">
        <v>41</v>
      </c>
      <c r="L134" s="24" t="s">
        <v>42</v>
      </c>
      <c r="M134" s="53"/>
      <c r="N134" s="55" t="s">
        <v>43</v>
      </c>
      <c r="O134" s="56"/>
    </row>
    <row r="135" spans="1:15" outlineLevel="3">
      <c r="A135" s="42"/>
      <c r="B135" s="42"/>
      <c r="C135" s="42"/>
      <c r="D135" s="26"/>
      <c r="E135" s="26" t="s">
        <v>44</v>
      </c>
      <c r="F135" s="26" t="s">
        <v>38</v>
      </c>
      <c r="G135" s="26" t="s">
        <v>39</v>
      </c>
      <c r="H135" s="52" t="s">
        <v>40</v>
      </c>
      <c r="I135" s="52">
        <v>1</v>
      </c>
      <c r="J135" s="53"/>
      <c r="K135" s="54" t="s">
        <v>41</v>
      </c>
      <c r="L135" s="24" t="s">
        <v>42</v>
      </c>
      <c r="M135" s="53"/>
      <c r="N135" s="55" t="s">
        <v>43</v>
      </c>
      <c r="O135" s="56"/>
    </row>
    <row r="136" spans="1:15" outlineLevel="3">
      <c r="A136" s="42"/>
      <c r="B136" s="42"/>
      <c r="C136" s="42"/>
      <c r="D136" s="26"/>
      <c r="E136" s="26" t="s">
        <v>45</v>
      </c>
      <c r="F136" s="26" t="s">
        <v>38</v>
      </c>
      <c r="G136" s="26" t="s">
        <v>39</v>
      </c>
      <c r="H136" s="52" t="s">
        <v>40</v>
      </c>
      <c r="I136" s="52">
        <v>1</v>
      </c>
      <c r="J136" s="53"/>
      <c r="K136" s="54" t="s">
        <v>41</v>
      </c>
      <c r="L136" s="24" t="s">
        <v>42</v>
      </c>
      <c r="M136" s="53"/>
      <c r="N136" s="55" t="s">
        <v>43</v>
      </c>
      <c r="O136" s="56"/>
    </row>
    <row r="137" spans="1:15" outlineLevel="3">
      <c r="A137" s="42"/>
      <c r="B137" s="42"/>
      <c r="C137" s="42"/>
      <c r="D137" s="26"/>
      <c r="E137" s="26" t="s">
        <v>46</v>
      </c>
      <c r="F137" s="26" t="s">
        <v>47</v>
      </c>
      <c r="G137" s="26"/>
      <c r="H137" s="52" t="s">
        <v>40</v>
      </c>
      <c r="I137" s="52">
        <v>1</v>
      </c>
      <c r="J137" s="53"/>
      <c r="K137" s="54" t="s">
        <v>41</v>
      </c>
      <c r="L137" s="53"/>
      <c r="M137" s="53"/>
      <c r="N137" s="55" t="s">
        <v>43</v>
      </c>
      <c r="O137" s="56"/>
    </row>
    <row r="138" spans="1:15" ht="47.25" outlineLevel="3">
      <c r="A138" s="42"/>
      <c r="B138" s="42"/>
      <c r="C138" s="42"/>
      <c r="D138" s="26"/>
      <c r="E138" s="26" t="s">
        <v>48</v>
      </c>
      <c r="F138" s="26" t="s">
        <v>49</v>
      </c>
      <c r="G138" s="26" t="s">
        <v>50</v>
      </c>
      <c r="H138" s="52" t="s">
        <v>40</v>
      </c>
      <c r="I138" s="52">
        <v>1</v>
      </c>
      <c r="J138" s="53"/>
      <c r="K138" s="54" t="s">
        <v>41</v>
      </c>
      <c r="L138" s="53"/>
      <c r="M138" s="53"/>
      <c r="N138" s="55" t="s">
        <v>43</v>
      </c>
      <c r="O138" s="56"/>
    </row>
    <row r="139" spans="1:15" outlineLevel="3">
      <c r="A139" s="42"/>
      <c r="B139" s="42"/>
      <c r="C139" s="42"/>
      <c r="D139" s="26"/>
      <c r="E139" s="26" t="s">
        <v>51</v>
      </c>
      <c r="F139" s="26" t="s">
        <v>52</v>
      </c>
      <c r="G139" s="26"/>
      <c r="H139" s="52" t="s">
        <v>40</v>
      </c>
      <c r="I139" s="52">
        <v>1</v>
      </c>
      <c r="J139" s="53"/>
      <c r="K139" s="54" t="s">
        <v>41</v>
      </c>
      <c r="L139" s="53"/>
      <c r="M139" s="53"/>
      <c r="N139" s="55" t="s">
        <v>43</v>
      </c>
      <c r="O139" s="56"/>
    </row>
    <row r="140" spans="1:15" outlineLevel="3">
      <c r="A140" s="42"/>
      <c r="B140" s="42"/>
      <c r="C140" s="42"/>
      <c r="D140" s="26" t="s">
        <v>53</v>
      </c>
      <c r="E140" s="26" t="s">
        <v>54</v>
      </c>
      <c r="F140" s="27" t="s">
        <v>55</v>
      </c>
      <c r="G140" s="26"/>
      <c r="H140" s="52" t="s">
        <v>40</v>
      </c>
      <c r="I140" s="52">
        <v>1</v>
      </c>
      <c r="J140" s="53"/>
      <c r="K140" s="54" t="s">
        <v>41</v>
      </c>
      <c r="L140" s="53"/>
      <c r="M140" s="53"/>
      <c r="N140" s="55" t="s">
        <v>43</v>
      </c>
      <c r="O140" s="56"/>
    </row>
    <row r="141" spans="1:15" outlineLevel="3">
      <c r="A141" s="42"/>
      <c r="B141" s="42"/>
      <c r="C141" s="42"/>
      <c r="D141" s="26"/>
      <c r="E141" s="26" t="s">
        <v>56</v>
      </c>
      <c r="F141" s="27" t="s">
        <v>55</v>
      </c>
      <c r="G141" s="26"/>
      <c r="H141" s="52" t="s">
        <v>40</v>
      </c>
      <c r="I141" s="52">
        <v>1</v>
      </c>
      <c r="J141" s="53"/>
      <c r="K141" s="54" t="s">
        <v>41</v>
      </c>
      <c r="L141" s="53"/>
      <c r="M141" s="53"/>
      <c r="N141" s="55" t="s">
        <v>43</v>
      </c>
      <c r="O141" s="56"/>
    </row>
    <row r="142" spans="1:15" outlineLevel="3">
      <c r="A142" s="42"/>
      <c r="B142" s="42"/>
      <c r="C142" s="42"/>
      <c r="D142" s="26"/>
      <c r="E142" s="26" t="s">
        <v>57</v>
      </c>
      <c r="F142" s="27" t="s">
        <v>55</v>
      </c>
      <c r="G142" s="26"/>
      <c r="H142" s="52" t="s">
        <v>40</v>
      </c>
      <c r="I142" s="52">
        <v>1</v>
      </c>
      <c r="J142" s="53"/>
      <c r="K142" s="54" t="s">
        <v>41</v>
      </c>
      <c r="L142" s="53"/>
      <c r="M142" s="53"/>
      <c r="N142" s="55" t="s">
        <v>43</v>
      </c>
      <c r="O142" s="56"/>
    </row>
    <row r="143" spans="1:15" outlineLevel="1">
      <c r="A143" s="42"/>
      <c r="B143" s="58" t="s">
        <v>58</v>
      </c>
      <c r="C143" s="58"/>
      <c r="D143" s="58"/>
      <c r="E143" s="58"/>
      <c r="F143" s="58"/>
      <c r="G143" s="58"/>
      <c r="H143" s="59"/>
      <c r="I143" s="59"/>
      <c r="J143" s="60"/>
      <c r="K143" s="60"/>
      <c r="L143" s="60"/>
      <c r="M143" s="61"/>
      <c r="N143" s="60"/>
      <c r="O143" s="60"/>
    </row>
    <row r="144" spans="1:15" outlineLevel="2">
      <c r="A144" s="42"/>
      <c r="B144" s="42"/>
      <c r="C144" s="62" t="s">
        <v>59</v>
      </c>
      <c r="D144" s="62"/>
      <c r="E144" s="62"/>
      <c r="F144" s="62"/>
      <c r="G144" s="62"/>
      <c r="H144" s="63"/>
      <c r="I144" s="63"/>
      <c r="J144" s="64"/>
      <c r="K144" s="64"/>
      <c r="L144" s="3"/>
      <c r="M144" s="65"/>
      <c r="N144" s="64"/>
      <c r="O144" s="64"/>
    </row>
    <row r="145" spans="1:15" outlineLevel="4">
      <c r="A145" s="42"/>
      <c r="B145" s="42"/>
      <c r="C145" s="42"/>
      <c r="D145" s="66"/>
      <c r="E145" s="66" t="s">
        <v>60</v>
      </c>
      <c r="F145" s="66" t="s">
        <v>61</v>
      </c>
      <c r="G145" s="66"/>
      <c r="H145" s="52" t="s">
        <v>40</v>
      </c>
      <c r="I145" s="52">
        <v>1</v>
      </c>
      <c r="J145" s="67"/>
      <c r="K145" s="54" t="s">
        <v>41</v>
      </c>
      <c r="L145" s="67"/>
      <c r="M145" s="68" t="s">
        <v>62</v>
      </c>
      <c r="N145" s="69"/>
      <c r="O145" s="69"/>
    </row>
    <row r="146" spans="1:15" outlineLevel="4">
      <c r="A146" s="42"/>
      <c r="B146" s="42"/>
      <c r="C146" s="42"/>
      <c r="D146" s="66"/>
      <c r="E146" s="66" t="s">
        <v>63</v>
      </c>
      <c r="F146" s="66" t="s">
        <v>64</v>
      </c>
      <c r="G146" s="26" t="s">
        <v>39</v>
      </c>
      <c r="H146" s="52" t="s">
        <v>40</v>
      </c>
      <c r="I146" s="52">
        <v>1</v>
      </c>
      <c r="J146" s="67"/>
      <c r="K146" s="54" t="s">
        <v>41</v>
      </c>
      <c r="L146" s="24" t="s">
        <v>42</v>
      </c>
      <c r="M146" s="68" t="s">
        <v>62</v>
      </c>
      <c r="N146" s="69"/>
      <c r="O146" s="69"/>
    </row>
    <row r="147" spans="1:15" outlineLevel="4">
      <c r="A147" s="42"/>
      <c r="B147" s="42"/>
      <c r="C147" s="42"/>
      <c r="D147" s="66"/>
      <c r="E147" s="66" t="s">
        <v>65</v>
      </c>
      <c r="F147" s="66" t="s">
        <v>64</v>
      </c>
      <c r="G147" s="26" t="s">
        <v>39</v>
      </c>
      <c r="H147" s="52" t="s">
        <v>40</v>
      </c>
      <c r="I147" s="52">
        <v>1</v>
      </c>
      <c r="J147" s="67"/>
      <c r="K147" s="54" t="s">
        <v>41</v>
      </c>
      <c r="L147" s="24" t="s">
        <v>42</v>
      </c>
      <c r="M147" s="68" t="s">
        <v>62</v>
      </c>
      <c r="N147" s="69"/>
      <c r="O147" s="69"/>
    </row>
    <row r="148" spans="1:15" outlineLevel="4">
      <c r="A148" s="42"/>
      <c r="B148" s="42"/>
      <c r="C148" s="42"/>
      <c r="D148" s="66"/>
      <c r="E148" s="66" t="s">
        <v>66</v>
      </c>
      <c r="F148" s="66" t="s">
        <v>64</v>
      </c>
      <c r="G148" s="26" t="s">
        <v>39</v>
      </c>
      <c r="H148" s="52" t="s">
        <v>40</v>
      </c>
      <c r="I148" s="52">
        <v>1</v>
      </c>
      <c r="J148" s="67"/>
      <c r="K148" s="54" t="s">
        <v>41</v>
      </c>
      <c r="L148" s="24" t="s">
        <v>42</v>
      </c>
      <c r="M148" s="68" t="s">
        <v>62</v>
      </c>
      <c r="N148" s="69"/>
      <c r="O148" s="69"/>
    </row>
    <row r="149" spans="1:15" outlineLevel="4">
      <c r="A149" s="42"/>
      <c r="B149" s="42"/>
      <c r="C149" s="42"/>
      <c r="D149" s="66"/>
      <c r="E149" s="66" t="s">
        <v>67</v>
      </c>
      <c r="F149" s="66" t="s">
        <v>68</v>
      </c>
      <c r="G149" s="66"/>
      <c r="H149" s="52" t="s">
        <v>40</v>
      </c>
      <c r="I149" s="52">
        <v>1</v>
      </c>
      <c r="J149" s="67"/>
      <c r="K149" s="54" t="s">
        <v>41</v>
      </c>
      <c r="L149" s="67"/>
      <c r="M149" s="68" t="s">
        <v>62</v>
      </c>
      <c r="N149" s="69"/>
      <c r="O149" s="69"/>
    </row>
    <row r="150" spans="1:15" outlineLevel="4">
      <c r="A150" s="42"/>
      <c r="B150" s="42"/>
      <c r="C150" s="42"/>
      <c r="D150" s="66"/>
      <c r="E150" s="66" t="s">
        <v>48</v>
      </c>
      <c r="F150" s="66" t="s">
        <v>69</v>
      </c>
      <c r="G150" s="66"/>
      <c r="H150" s="52" t="s">
        <v>40</v>
      </c>
      <c r="I150" s="52">
        <v>1</v>
      </c>
      <c r="J150" s="67"/>
      <c r="K150" s="54" t="s">
        <v>41</v>
      </c>
      <c r="L150" s="67"/>
      <c r="M150" s="68" t="s">
        <v>62</v>
      </c>
      <c r="N150" s="69"/>
      <c r="O150" s="69"/>
    </row>
    <row r="151" spans="1:15" outlineLevel="4">
      <c r="A151" s="42"/>
      <c r="B151" s="42"/>
      <c r="C151" s="42"/>
      <c r="D151" s="66"/>
      <c r="E151" s="66" t="s">
        <v>51</v>
      </c>
      <c r="F151" s="66" t="s">
        <v>70</v>
      </c>
      <c r="G151" s="66"/>
      <c r="H151" s="52" t="s">
        <v>40</v>
      </c>
      <c r="I151" s="52">
        <v>1</v>
      </c>
      <c r="J151" s="67"/>
      <c r="K151" s="54" t="s">
        <v>41</v>
      </c>
      <c r="L151" s="67"/>
      <c r="M151" s="68" t="s">
        <v>62</v>
      </c>
      <c r="N151" s="69"/>
      <c r="O151" s="69"/>
    </row>
    <row r="152" spans="1:15" outlineLevel="1">
      <c r="A152" s="42"/>
      <c r="B152" s="71" t="s">
        <v>86</v>
      </c>
      <c r="C152" s="71"/>
      <c r="D152" s="71"/>
      <c r="E152" s="71"/>
      <c r="F152" s="71"/>
      <c r="G152" s="71"/>
      <c r="H152" s="72"/>
      <c r="I152" s="72"/>
      <c r="J152" s="73"/>
      <c r="K152" s="73"/>
      <c r="L152" s="73"/>
      <c r="M152" s="73"/>
      <c r="N152" s="73"/>
      <c r="O152" s="73"/>
    </row>
    <row r="153" spans="1:15" ht="158.44999999999999" customHeight="1" outlineLevel="2">
      <c r="A153" s="42"/>
      <c r="B153" s="42"/>
      <c r="C153" s="42"/>
      <c r="D153" s="26"/>
      <c r="E153" s="26" t="s">
        <v>100</v>
      </c>
      <c r="F153" s="74"/>
      <c r="G153" s="74" t="s">
        <v>101</v>
      </c>
      <c r="H153" s="52" t="s">
        <v>40</v>
      </c>
      <c r="I153" s="52">
        <v>1</v>
      </c>
      <c r="J153" s="75"/>
      <c r="K153" s="54" t="s">
        <v>41</v>
      </c>
      <c r="L153" s="75"/>
      <c r="M153" s="75"/>
      <c r="N153" s="75"/>
      <c r="O153" s="75"/>
    </row>
  </sheetData>
  <phoneticPr fontId="2"/>
  <conditionalFormatting sqref="I7:I15">
    <cfRule type="cellIs" dxfId="21" priority="72" operator="greaterThan">
      <formula>1</formula>
    </cfRule>
  </conditionalFormatting>
  <conditionalFormatting sqref="I18:I24">
    <cfRule type="cellIs" dxfId="20" priority="74" operator="greaterThan">
      <formula>1</formula>
    </cfRule>
  </conditionalFormatting>
  <conditionalFormatting sqref="I28:I36">
    <cfRule type="cellIs" dxfId="19" priority="62" operator="greaterThan">
      <formula>1</formula>
    </cfRule>
  </conditionalFormatting>
  <conditionalFormatting sqref="I39:I45">
    <cfRule type="cellIs" dxfId="18" priority="64" operator="greaterThan">
      <formula>1</formula>
    </cfRule>
  </conditionalFormatting>
  <conditionalFormatting sqref="I49:I57">
    <cfRule type="cellIs" dxfId="17" priority="52" operator="greaterThan">
      <formula>1</formula>
    </cfRule>
  </conditionalFormatting>
  <conditionalFormatting sqref="I60:I66">
    <cfRule type="cellIs" dxfId="16" priority="54" operator="greaterThan">
      <formula>1</formula>
    </cfRule>
  </conditionalFormatting>
  <conditionalFormatting sqref="I70:I78">
    <cfRule type="cellIs" dxfId="15" priority="42" operator="greaterThan">
      <formula>1</formula>
    </cfRule>
  </conditionalFormatting>
  <conditionalFormatting sqref="I80:I82">
    <cfRule type="cellIs" dxfId="14" priority="37" operator="greaterThan">
      <formula>1</formula>
    </cfRule>
  </conditionalFormatting>
  <conditionalFormatting sqref="I85:I91">
    <cfRule type="cellIs" dxfId="13" priority="44" operator="greaterThan">
      <formula>1</formula>
    </cfRule>
  </conditionalFormatting>
  <conditionalFormatting sqref="I93:I95">
    <cfRule type="cellIs" dxfId="12" priority="36" operator="greaterThan">
      <formula>1</formula>
    </cfRule>
  </conditionalFormatting>
  <conditionalFormatting sqref="I98">
    <cfRule type="cellIs" dxfId="11" priority="41" operator="greaterThan">
      <formula>1</formula>
    </cfRule>
  </conditionalFormatting>
  <conditionalFormatting sqref="I102">
    <cfRule type="cellIs" dxfId="10" priority="35" operator="greaterThan">
      <formula>1</formula>
    </cfRule>
  </conditionalFormatting>
  <conditionalFormatting sqref="I106:I114">
    <cfRule type="cellIs" dxfId="9" priority="25" operator="greaterThan">
      <formula>1</formula>
    </cfRule>
  </conditionalFormatting>
  <conditionalFormatting sqref="I118:I126">
    <cfRule type="cellIs" dxfId="8" priority="15" operator="greaterThan">
      <formula>1</formula>
    </cfRule>
  </conditionalFormatting>
  <conditionalFormatting sqref="I128:I130">
    <cfRule type="cellIs" dxfId="7" priority="12" operator="greaterThan">
      <formula>1</formula>
    </cfRule>
  </conditionalFormatting>
  <conditionalFormatting sqref="I134:I142">
    <cfRule type="cellIs" dxfId="6" priority="2" operator="greaterThan">
      <formula>1</formula>
    </cfRule>
  </conditionalFormatting>
  <conditionalFormatting sqref="I145:I151">
    <cfRule type="cellIs" dxfId="5" priority="4" operator="greaterThan">
      <formula>1</formula>
    </cfRule>
  </conditionalFormatting>
  <conditionalFormatting sqref="I153">
    <cfRule type="cellIs" dxfId="4" priority="1" operator="greaterThan">
      <formula>1</formula>
    </cfRule>
  </conditionalFormatting>
  <dataValidations count="2">
    <dataValidation type="list" allowBlank="1" showInputMessage="1" showErrorMessage="1" sqref="L153 L98" xr:uid="{D992D624-52F1-45CC-8704-4FBA1C0349C1}">
      <formula1>JP_Japanese_Character_Code_val</formula1>
    </dataValidation>
    <dataValidation type="whole" allowBlank="1" showInputMessage="1" showErrorMessage="1" sqref="I18:I24 I7:I15 I39:I45 I28:I36 I60:I66 I49:I57 I93:I95 I80:I82 I70:I78 I85:I91 I98 I102 I106:I114 I118:I126 I128:I130 I145:I151 I134:I142 I153" xr:uid="{120A07CD-1AB3-4949-A0C5-FAB53BC3B3EC}">
      <formula1>1</formula1>
      <formula2>100</formula2>
    </dataValidation>
  </dataValidations>
  <hyperlinks>
    <hyperlink ref="J2" location="'JP Study Data Category'!A1" display="JP Study Data Category" xr:uid="{B6C15FAD-C87D-408A-9DEB-6183DB9DE199}"/>
    <hyperlink ref="K2" location="'JP Analysis Type'!A1" display="JP Analysis Type" xr:uid="{E42526D6-24AE-4D76-B976-C4B3FD9A7B2D}"/>
    <hyperlink ref="L2" location="'JP Japanese Character Code'!A1" display="JP Japanese Character Code" xr:uid="{8BE04656-0F9B-4B44-91F9-342701FE685F}"/>
    <hyperlink ref="M2" location="'JP Terminology(Tabulation)'!A1" display="JP Terminology(Tabulation)" xr:uid="{2411EE7E-7E6C-4884-BEB9-BC13FAC07D23}"/>
    <hyperlink ref="N2" location="'JP Terminology(Analysis)'!A1" display="JP Terminology(Analysis)" xr:uid="{6332549E-AA86-40C7-A9FC-0CDC43CCA090}"/>
    <hyperlink ref="H2" location="ICH_Context_of_Use_Status_val" display="ICH Context of Use Status" xr:uid="{2AC9E4BD-EF78-4C0D-AD5C-D61FB881FCAB}"/>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C2EB90C3-29A8-456C-A827-0E65C2DF27FE}">
          <x14:formula1>
            <xm:f>Operation!$A$3:$A$5</xm:f>
          </x14:formula1>
          <xm:sqref>H7:H15 H18:H24 H28:H36 H39:H45 H49:H57 H60:H66 H70:H78 H80:H82 H85:H91 H93:H95 H98 H102 H106:H114 H118:H126 H128:H130 H134:H142 H145:H151 H153</xm:sqref>
        </x14:dataValidation>
        <x14:dataValidation type="list" allowBlank="1" showInputMessage="1" showErrorMessage="1" xr:uid="{CD094F69-D2A3-4AB6-8457-8C6626AD5B00}">
          <x14:formula1>
            <xm:f>'JP Study Data Category'!$A$7:$A$10</xm:f>
          </x14:formula1>
          <xm:sqref>J4 J25 J46 J67 J96 J99 J103 J115 J131</xm:sqref>
        </x14:dataValidation>
        <x14:dataValidation type="list" allowBlank="1" showInputMessage="1" showErrorMessage="1" xr:uid="{66BAEFF7-F21C-4A88-91CA-3F45CE847D2B}">
          <x14:formula1>
            <xm:f>'JP Analysis Type'!$A$7:$A$12</xm:f>
          </x14:formula1>
          <xm:sqref>K7:K15 K18:K24 K28:K36 K39:K45 K49:K57 K60:K66 K70:K78 K80:K82 K85:K91 K93:K95 K98 K102 K106:K114 K118:K126 K128:K130 K134:K142 K145:K151 K153</xm:sqref>
        </x14:dataValidation>
        <x14:dataValidation type="list" allowBlank="1" showInputMessage="1" showErrorMessage="1" xr:uid="{0AC67E60-2866-452A-A490-79BFC2D5630B}">
          <x14:formula1>
            <xm:f>'JP Japanese Character Code'!$A$7:$A$11</xm:f>
          </x14:formula1>
          <xm:sqref>L7:L9 L19:L21 L28:L30 L40:L42 L49:L51 L61:L63 L70:L72 L80:L82 L86:L88 L93:L95 L102 L106:L108 L118:L120 L128:L130 L134:L136 L146:L148</xm:sqref>
        </x14:dataValidation>
        <x14:dataValidation type="list" allowBlank="1" showInputMessage="1" showErrorMessage="1" xr:uid="{FBF143D8-14F6-418A-989A-1DFAD195E14C}">
          <x14:formula1>
            <xm:f>'JP Terminology(Tabulation)'!$A$7:$A$90</xm:f>
          </x14:formula1>
          <xm:sqref>M18:M24 M39:M45 M60:M66 M85:M91 M93:M95 M145:M151</xm:sqref>
        </x14:dataValidation>
        <x14:dataValidation type="list" allowBlank="1" showInputMessage="1" showErrorMessage="1" xr:uid="{AFB20BC9-A201-4705-BB3A-351C69A5E32C}">
          <x14:formula1>
            <xm:f>'JP Terminology(Analysis)'!$A$7:$A$90</xm:f>
          </x14:formula1>
          <xm:sqref>N7:N15 N28:N36 N49:N57 N70:N78 N80:N82 N106:N114 N118:N126 N128:N130 N134:N142</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ADE23-7DC0-43B0-B317-92B3FE2A5833}">
  <sheetPr>
    <outlinePr summaryBelow="0" summaryRight="0"/>
  </sheetPr>
  <dimension ref="A1:O36"/>
  <sheetViews>
    <sheetView zoomScale="85" zoomScaleNormal="85" workbookViewId="0"/>
  </sheetViews>
  <sheetFormatPr defaultColWidth="8.75" defaultRowHeight="15.75" outlineLevelRow="4"/>
  <cols>
    <col min="1" max="1" width="16.375" style="34" customWidth="1"/>
    <col min="2" max="3" width="14.125" style="34" bestFit="1" customWidth="1"/>
    <col min="4" max="4" width="16.375" style="34" bestFit="1" customWidth="1"/>
    <col min="5" max="5" width="12.25" style="34" bestFit="1" customWidth="1"/>
    <col min="6" max="6" width="29.25" style="35" customWidth="1"/>
    <col min="7" max="7" width="32.25" style="34" customWidth="1"/>
    <col min="8" max="8" width="8.25" style="34" bestFit="1" customWidth="1"/>
    <col min="9" max="9" width="26.375" style="34" customWidth="1"/>
    <col min="10" max="10" width="16.375" style="34" bestFit="1" customWidth="1"/>
    <col min="11" max="12" width="12.75" style="34" customWidth="1"/>
    <col min="13" max="13" width="15.75" style="34" customWidth="1"/>
    <col min="14" max="14" width="15" style="34" customWidth="1"/>
    <col min="15" max="15" width="23.75" style="34" customWidth="1"/>
    <col min="16" max="16384" width="8.75" style="34"/>
  </cols>
  <sheetData>
    <row r="1" spans="1:15" ht="42.6" customHeight="1">
      <c r="I1" s="35"/>
      <c r="O1" s="36"/>
    </row>
    <row r="2" spans="1:15" s="35" customFormat="1" ht="47.25">
      <c r="H2" s="37" t="s">
        <v>17</v>
      </c>
      <c r="I2" s="4" t="s">
        <v>102</v>
      </c>
      <c r="J2" s="23" t="s">
        <v>19</v>
      </c>
      <c r="K2" s="23" t="s">
        <v>20</v>
      </c>
      <c r="L2" s="23" t="s">
        <v>21</v>
      </c>
      <c r="M2" s="23" t="s">
        <v>22</v>
      </c>
      <c r="N2" s="23" t="s">
        <v>23</v>
      </c>
      <c r="O2" s="25" t="s">
        <v>24</v>
      </c>
    </row>
    <row r="3" spans="1:15">
      <c r="A3" s="38" t="s">
        <v>25</v>
      </c>
      <c r="B3" s="38" t="s">
        <v>26</v>
      </c>
      <c r="C3" s="38" t="s">
        <v>27</v>
      </c>
      <c r="D3" s="38" t="s">
        <v>28</v>
      </c>
      <c r="E3" s="38" t="s">
        <v>29</v>
      </c>
      <c r="F3" s="38" t="s">
        <v>30</v>
      </c>
      <c r="G3" s="38" t="s">
        <v>31</v>
      </c>
      <c r="H3" s="39"/>
      <c r="I3" s="39"/>
      <c r="J3" s="39"/>
      <c r="K3" s="39"/>
      <c r="L3" s="39"/>
      <c r="M3" s="39"/>
      <c r="N3" s="39"/>
      <c r="O3" s="39"/>
    </row>
    <row r="4" spans="1:15" ht="31.5">
      <c r="A4" s="77" t="s">
        <v>103</v>
      </c>
      <c r="B4" s="2"/>
      <c r="C4" s="2"/>
      <c r="D4" s="2"/>
      <c r="E4" s="2"/>
      <c r="F4" s="2" t="s">
        <v>32</v>
      </c>
      <c r="G4" s="2"/>
      <c r="H4" s="40"/>
      <c r="I4" s="40"/>
      <c r="J4" s="41" t="s">
        <v>33</v>
      </c>
      <c r="K4" s="2"/>
      <c r="L4" s="2"/>
      <c r="M4" s="2"/>
      <c r="N4" s="2"/>
      <c r="O4" s="2"/>
    </row>
    <row r="5" spans="1:15" s="91" customFormat="1" ht="15.6" customHeight="1" outlineLevel="1">
      <c r="A5" s="78"/>
      <c r="B5" s="89" t="s">
        <v>34</v>
      </c>
      <c r="C5" s="89"/>
      <c r="D5" s="89"/>
      <c r="E5" s="89"/>
      <c r="F5" s="89"/>
      <c r="G5" s="89"/>
      <c r="H5" s="90"/>
      <c r="I5" s="90"/>
      <c r="J5" s="83"/>
      <c r="K5" s="83"/>
      <c r="L5" s="83"/>
      <c r="M5" s="83"/>
      <c r="N5" s="84"/>
      <c r="O5" s="84"/>
    </row>
    <row r="6" spans="1:15" s="91" customFormat="1" outlineLevel="2">
      <c r="A6" s="78"/>
      <c r="B6" s="78"/>
      <c r="C6" s="92" t="s">
        <v>35</v>
      </c>
      <c r="D6" s="92"/>
      <c r="E6" s="92"/>
      <c r="F6" s="92"/>
      <c r="G6" s="92"/>
      <c r="H6" s="93"/>
      <c r="I6" s="93"/>
      <c r="J6" s="85"/>
      <c r="K6" s="85"/>
      <c r="L6" s="85"/>
      <c r="M6" s="85"/>
      <c r="N6" s="86"/>
      <c r="O6" s="86"/>
    </row>
    <row r="7" spans="1:15" s="91" customFormat="1" outlineLevel="3">
      <c r="A7" s="78"/>
      <c r="B7" s="78"/>
      <c r="C7" s="78"/>
      <c r="D7" s="80" t="s">
        <v>36</v>
      </c>
      <c r="E7" s="80" t="s">
        <v>37</v>
      </c>
      <c r="F7" s="80" t="s">
        <v>38</v>
      </c>
      <c r="G7" s="80" t="s">
        <v>39</v>
      </c>
      <c r="H7" s="52" t="s">
        <v>40</v>
      </c>
      <c r="I7" s="94">
        <v>1</v>
      </c>
      <c r="J7" s="87"/>
      <c r="K7" s="54" t="s">
        <v>41</v>
      </c>
      <c r="L7" s="24" t="s">
        <v>42</v>
      </c>
      <c r="M7" s="87"/>
      <c r="N7" s="55" t="s">
        <v>43</v>
      </c>
      <c r="O7" s="95"/>
    </row>
    <row r="8" spans="1:15" s="91" customFormat="1" outlineLevel="3">
      <c r="A8" s="78"/>
      <c r="B8" s="78"/>
      <c r="C8" s="78"/>
      <c r="D8" s="80"/>
      <c r="E8" s="80" t="s">
        <v>44</v>
      </c>
      <c r="F8" s="80" t="s">
        <v>38</v>
      </c>
      <c r="G8" s="80" t="s">
        <v>39</v>
      </c>
      <c r="H8" s="52" t="s">
        <v>40</v>
      </c>
      <c r="I8" s="94">
        <v>1</v>
      </c>
      <c r="J8" s="87"/>
      <c r="K8" s="54" t="s">
        <v>41</v>
      </c>
      <c r="L8" s="24" t="s">
        <v>42</v>
      </c>
      <c r="M8" s="87"/>
      <c r="N8" s="55" t="s">
        <v>43</v>
      </c>
      <c r="O8" s="95"/>
    </row>
    <row r="9" spans="1:15" s="91" customFormat="1" outlineLevel="3">
      <c r="A9" s="78"/>
      <c r="B9" s="78"/>
      <c r="C9" s="78"/>
      <c r="D9" s="80"/>
      <c r="E9" s="80" t="s">
        <v>45</v>
      </c>
      <c r="F9" s="80" t="s">
        <v>38</v>
      </c>
      <c r="G9" s="80" t="s">
        <v>39</v>
      </c>
      <c r="H9" s="52" t="s">
        <v>40</v>
      </c>
      <c r="I9" s="94">
        <v>1</v>
      </c>
      <c r="J9" s="87"/>
      <c r="K9" s="54" t="s">
        <v>41</v>
      </c>
      <c r="L9" s="24" t="s">
        <v>42</v>
      </c>
      <c r="M9" s="87"/>
      <c r="N9" s="55" t="s">
        <v>43</v>
      </c>
      <c r="O9" s="95"/>
    </row>
    <row r="10" spans="1:15" s="91" customFormat="1" outlineLevel="3">
      <c r="A10" s="78"/>
      <c r="B10" s="78"/>
      <c r="C10" s="78"/>
      <c r="D10" s="80"/>
      <c r="E10" s="80" t="s">
        <v>46</v>
      </c>
      <c r="F10" s="80" t="s">
        <v>47</v>
      </c>
      <c r="G10" s="80"/>
      <c r="H10" s="52" t="s">
        <v>40</v>
      </c>
      <c r="I10" s="94">
        <v>1</v>
      </c>
      <c r="J10" s="87"/>
      <c r="K10" s="54" t="s">
        <v>41</v>
      </c>
      <c r="L10" s="87"/>
      <c r="M10" s="87"/>
      <c r="N10" s="55" t="s">
        <v>43</v>
      </c>
      <c r="O10" s="95"/>
    </row>
    <row r="11" spans="1:15" s="91" customFormat="1" ht="47.25" outlineLevel="3">
      <c r="A11" s="78"/>
      <c r="B11" s="78"/>
      <c r="C11" s="78"/>
      <c r="D11" s="80"/>
      <c r="E11" s="80" t="s">
        <v>48</v>
      </c>
      <c r="F11" s="80" t="s">
        <v>49</v>
      </c>
      <c r="G11" s="80" t="s">
        <v>50</v>
      </c>
      <c r="H11" s="52" t="s">
        <v>40</v>
      </c>
      <c r="I11" s="94">
        <v>1</v>
      </c>
      <c r="J11" s="87"/>
      <c r="K11" s="54" t="s">
        <v>41</v>
      </c>
      <c r="L11" s="87"/>
      <c r="M11" s="87"/>
      <c r="N11" s="55" t="s">
        <v>43</v>
      </c>
      <c r="O11" s="95"/>
    </row>
    <row r="12" spans="1:15" s="91" customFormat="1" outlineLevel="3">
      <c r="A12" s="78"/>
      <c r="B12" s="78"/>
      <c r="C12" s="78"/>
      <c r="D12" s="80"/>
      <c r="E12" s="80" t="s">
        <v>51</v>
      </c>
      <c r="F12" s="80" t="s">
        <v>52</v>
      </c>
      <c r="G12" s="80"/>
      <c r="H12" s="52" t="s">
        <v>40</v>
      </c>
      <c r="I12" s="94">
        <v>1</v>
      </c>
      <c r="J12" s="87"/>
      <c r="K12" s="54" t="s">
        <v>41</v>
      </c>
      <c r="L12" s="87"/>
      <c r="M12" s="87"/>
      <c r="N12" s="55" t="s">
        <v>43</v>
      </c>
      <c r="O12" s="95"/>
    </row>
    <row r="13" spans="1:15" s="91" customFormat="1" outlineLevel="3">
      <c r="A13" s="78"/>
      <c r="B13" s="78"/>
      <c r="C13" s="78"/>
      <c r="D13" s="80" t="s">
        <v>53</v>
      </c>
      <c r="E13" s="80" t="s">
        <v>54</v>
      </c>
      <c r="F13" s="96" t="s">
        <v>55</v>
      </c>
      <c r="G13" s="80"/>
      <c r="H13" s="52" t="s">
        <v>40</v>
      </c>
      <c r="I13" s="94">
        <v>1</v>
      </c>
      <c r="J13" s="87"/>
      <c r="K13" s="54" t="s">
        <v>41</v>
      </c>
      <c r="L13" s="87"/>
      <c r="M13" s="87"/>
      <c r="N13" s="55" t="s">
        <v>43</v>
      </c>
      <c r="O13" s="95"/>
    </row>
    <row r="14" spans="1:15" s="91" customFormat="1" outlineLevel="3">
      <c r="A14" s="78"/>
      <c r="B14" s="78"/>
      <c r="C14" s="78"/>
      <c r="D14" s="80"/>
      <c r="E14" s="80" t="s">
        <v>56</v>
      </c>
      <c r="F14" s="96" t="s">
        <v>55</v>
      </c>
      <c r="G14" s="80"/>
      <c r="H14" s="52" t="s">
        <v>40</v>
      </c>
      <c r="I14" s="94">
        <v>1</v>
      </c>
      <c r="J14" s="87"/>
      <c r="K14" s="54" t="s">
        <v>41</v>
      </c>
      <c r="L14" s="87"/>
      <c r="M14" s="87"/>
      <c r="N14" s="55" t="s">
        <v>43</v>
      </c>
      <c r="O14" s="95"/>
    </row>
    <row r="15" spans="1:15" s="91" customFormat="1" outlineLevel="3">
      <c r="A15" s="78"/>
      <c r="B15" s="78"/>
      <c r="C15" s="78"/>
      <c r="D15" s="80"/>
      <c r="E15" s="80" t="s">
        <v>57</v>
      </c>
      <c r="F15" s="96" t="s">
        <v>55</v>
      </c>
      <c r="G15" s="80"/>
      <c r="H15" s="52" t="s">
        <v>40</v>
      </c>
      <c r="I15" s="94">
        <v>1</v>
      </c>
      <c r="J15" s="87"/>
      <c r="K15" s="54" t="s">
        <v>41</v>
      </c>
      <c r="L15" s="87"/>
      <c r="M15" s="87"/>
      <c r="N15" s="55" t="s">
        <v>43</v>
      </c>
      <c r="O15" s="95"/>
    </row>
    <row r="16" spans="1:15" s="91" customFormat="1" outlineLevel="1">
      <c r="A16" s="78"/>
      <c r="B16" s="97" t="s">
        <v>58</v>
      </c>
      <c r="C16" s="97"/>
      <c r="D16" s="97"/>
      <c r="E16" s="97"/>
      <c r="F16" s="97"/>
      <c r="G16" s="97"/>
      <c r="H16" s="98"/>
      <c r="I16" s="98"/>
      <c r="J16" s="99"/>
      <c r="K16" s="99"/>
      <c r="L16" s="99"/>
      <c r="M16" s="100"/>
      <c r="N16" s="99"/>
      <c r="O16" s="99"/>
    </row>
    <row r="17" spans="1:15" s="91" customFormat="1" outlineLevel="2">
      <c r="A17" s="78"/>
      <c r="B17" s="78"/>
      <c r="C17" s="101" t="s">
        <v>59</v>
      </c>
      <c r="D17" s="101"/>
      <c r="E17" s="101"/>
      <c r="F17" s="101"/>
      <c r="G17" s="101"/>
      <c r="H17" s="102"/>
      <c r="I17" s="102"/>
      <c r="J17" s="103"/>
      <c r="K17" s="103"/>
      <c r="L17" s="103"/>
      <c r="M17" s="104"/>
      <c r="N17" s="103"/>
      <c r="O17" s="103"/>
    </row>
    <row r="18" spans="1:15" s="91" customFormat="1" outlineLevel="4">
      <c r="A18" s="78"/>
      <c r="B18" s="78"/>
      <c r="C18" s="78"/>
      <c r="D18" s="105"/>
      <c r="E18" s="105" t="s">
        <v>60</v>
      </c>
      <c r="F18" s="105" t="s">
        <v>61</v>
      </c>
      <c r="G18" s="105"/>
      <c r="H18" s="52" t="s">
        <v>40</v>
      </c>
      <c r="I18" s="94">
        <v>1</v>
      </c>
      <c r="J18" s="106"/>
      <c r="K18" s="54" t="s">
        <v>41</v>
      </c>
      <c r="L18" s="106"/>
      <c r="M18" s="68" t="s">
        <v>62</v>
      </c>
      <c r="N18" s="107"/>
      <c r="O18" s="107"/>
    </row>
    <row r="19" spans="1:15" s="91" customFormat="1" outlineLevel="4">
      <c r="A19" s="78"/>
      <c r="B19" s="78"/>
      <c r="C19" s="78"/>
      <c r="D19" s="105"/>
      <c r="E19" s="105" t="s">
        <v>63</v>
      </c>
      <c r="F19" s="105" t="s">
        <v>64</v>
      </c>
      <c r="G19" s="80" t="s">
        <v>104</v>
      </c>
      <c r="H19" s="52" t="s">
        <v>40</v>
      </c>
      <c r="I19" s="94">
        <v>1</v>
      </c>
      <c r="J19" s="106"/>
      <c r="K19" s="54" t="s">
        <v>41</v>
      </c>
      <c r="L19" s="24" t="s">
        <v>42</v>
      </c>
      <c r="M19" s="68" t="s">
        <v>62</v>
      </c>
      <c r="N19" s="107"/>
      <c r="O19" s="107"/>
    </row>
    <row r="20" spans="1:15" s="91" customFormat="1" outlineLevel="4">
      <c r="A20" s="78"/>
      <c r="B20" s="78"/>
      <c r="C20" s="78"/>
      <c r="D20" s="105"/>
      <c r="E20" s="105" t="s">
        <v>65</v>
      </c>
      <c r="F20" s="105" t="s">
        <v>64</v>
      </c>
      <c r="G20" s="80" t="s">
        <v>39</v>
      </c>
      <c r="H20" s="52" t="s">
        <v>40</v>
      </c>
      <c r="I20" s="94">
        <v>1</v>
      </c>
      <c r="J20" s="106"/>
      <c r="K20" s="54" t="s">
        <v>41</v>
      </c>
      <c r="L20" s="24" t="s">
        <v>42</v>
      </c>
      <c r="M20" s="68" t="s">
        <v>62</v>
      </c>
      <c r="N20" s="107"/>
      <c r="O20" s="107"/>
    </row>
    <row r="21" spans="1:15" s="91" customFormat="1" outlineLevel="4">
      <c r="A21" s="78"/>
      <c r="B21" s="78"/>
      <c r="C21" s="78"/>
      <c r="D21" s="105"/>
      <c r="E21" s="105" t="s">
        <v>66</v>
      </c>
      <c r="F21" s="105" t="s">
        <v>64</v>
      </c>
      <c r="G21" s="80" t="s">
        <v>39</v>
      </c>
      <c r="H21" s="52" t="s">
        <v>40</v>
      </c>
      <c r="I21" s="94">
        <v>1</v>
      </c>
      <c r="J21" s="106"/>
      <c r="K21" s="54" t="s">
        <v>41</v>
      </c>
      <c r="L21" s="24" t="s">
        <v>42</v>
      </c>
      <c r="M21" s="68" t="s">
        <v>62</v>
      </c>
      <c r="N21" s="107"/>
      <c r="O21" s="107"/>
    </row>
    <row r="22" spans="1:15" s="91" customFormat="1" outlineLevel="4">
      <c r="A22" s="78"/>
      <c r="B22" s="78"/>
      <c r="C22" s="78"/>
      <c r="D22" s="105"/>
      <c r="E22" s="105" t="s">
        <v>67</v>
      </c>
      <c r="F22" s="105" t="s">
        <v>68</v>
      </c>
      <c r="G22" s="105"/>
      <c r="H22" s="52" t="s">
        <v>40</v>
      </c>
      <c r="I22" s="94">
        <v>1</v>
      </c>
      <c r="J22" s="106"/>
      <c r="K22" s="54" t="s">
        <v>41</v>
      </c>
      <c r="L22" s="106"/>
      <c r="M22" s="68" t="s">
        <v>62</v>
      </c>
      <c r="N22" s="107"/>
      <c r="O22" s="107"/>
    </row>
    <row r="23" spans="1:15" s="91" customFormat="1" outlineLevel="4">
      <c r="A23" s="78"/>
      <c r="B23" s="78"/>
      <c r="C23" s="78"/>
      <c r="D23" s="105"/>
      <c r="E23" s="105" t="s">
        <v>48</v>
      </c>
      <c r="F23" s="105" t="s">
        <v>69</v>
      </c>
      <c r="G23" s="105"/>
      <c r="H23" s="52" t="s">
        <v>40</v>
      </c>
      <c r="I23" s="94">
        <v>1</v>
      </c>
      <c r="J23" s="106"/>
      <c r="K23" s="54" t="s">
        <v>41</v>
      </c>
      <c r="L23" s="106"/>
      <c r="M23" s="68" t="s">
        <v>62</v>
      </c>
      <c r="N23" s="107"/>
      <c r="O23" s="107"/>
    </row>
    <row r="24" spans="1:15" s="91" customFormat="1" outlineLevel="4">
      <c r="A24" s="78"/>
      <c r="B24" s="78"/>
      <c r="C24" s="78"/>
      <c r="D24" s="105"/>
      <c r="E24" s="105" t="s">
        <v>51</v>
      </c>
      <c r="F24" s="105" t="s">
        <v>70</v>
      </c>
      <c r="G24" s="105"/>
      <c r="H24" s="52" t="s">
        <v>40</v>
      </c>
      <c r="I24" s="94">
        <v>1</v>
      </c>
      <c r="J24" s="106"/>
      <c r="K24" s="54" t="s">
        <v>41</v>
      </c>
      <c r="L24" s="106"/>
      <c r="M24" s="68" t="s">
        <v>62</v>
      </c>
      <c r="N24" s="107"/>
      <c r="O24" s="107"/>
    </row>
    <row r="25" spans="1:15" ht="31.5">
      <c r="A25" s="2" t="s">
        <v>105</v>
      </c>
      <c r="B25" s="2"/>
      <c r="C25" s="2"/>
      <c r="D25" s="2"/>
      <c r="E25" s="2"/>
      <c r="F25" s="2" t="s">
        <v>327</v>
      </c>
      <c r="G25" s="2"/>
      <c r="H25" s="40"/>
      <c r="I25" s="40"/>
      <c r="J25" s="41" t="s">
        <v>97</v>
      </c>
      <c r="K25" s="2"/>
      <c r="L25" s="2"/>
      <c r="M25" s="2"/>
      <c r="N25" s="2"/>
      <c r="O25" s="2"/>
    </row>
    <row r="26" spans="1:15" ht="15.6" customHeight="1" outlineLevel="1">
      <c r="A26" s="42"/>
      <c r="B26" s="43" t="s">
        <v>34</v>
      </c>
      <c r="C26" s="43"/>
      <c r="D26" s="43"/>
      <c r="E26" s="43"/>
      <c r="F26" s="43"/>
      <c r="G26" s="43"/>
      <c r="H26" s="44"/>
      <c r="I26" s="44"/>
      <c r="J26" s="45"/>
      <c r="K26" s="45"/>
      <c r="L26" s="45"/>
      <c r="M26" s="45"/>
      <c r="N26" s="46"/>
      <c r="O26" s="46"/>
    </row>
    <row r="27" spans="1:15" ht="15.6" customHeight="1" outlineLevel="2">
      <c r="A27" s="42"/>
      <c r="B27" s="42"/>
      <c r="C27" s="47" t="s">
        <v>35</v>
      </c>
      <c r="D27" s="47"/>
      <c r="E27" s="47"/>
      <c r="F27" s="47"/>
      <c r="G27" s="47"/>
      <c r="H27" s="48"/>
      <c r="I27" s="48"/>
      <c r="J27" s="49"/>
      <c r="K27" s="49"/>
      <c r="L27" s="50"/>
      <c r="M27" s="49"/>
      <c r="N27" s="51"/>
      <c r="O27" s="51"/>
    </row>
    <row r="28" spans="1:15" ht="47.25" outlineLevel="3">
      <c r="A28" s="42"/>
      <c r="B28" s="42"/>
      <c r="C28" s="42"/>
      <c r="D28" s="26" t="s">
        <v>36</v>
      </c>
      <c r="E28" s="80" t="s">
        <v>48</v>
      </c>
      <c r="F28" s="80" t="s">
        <v>49</v>
      </c>
      <c r="G28" s="80" t="s">
        <v>50</v>
      </c>
      <c r="H28" s="52" t="s">
        <v>106</v>
      </c>
      <c r="I28" s="94">
        <v>2</v>
      </c>
      <c r="J28" s="87"/>
      <c r="K28" s="54" t="s">
        <v>41</v>
      </c>
      <c r="L28" s="53"/>
      <c r="M28" s="53"/>
      <c r="N28" s="55" t="s">
        <v>43</v>
      </c>
      <c r="O28" s="56"/>
    </row>
    <row r="29" spans="1:15" outlineLevel="3">
      <c r="A29" s="42"/>
      <c r="B29" s="42"/>
      <c r="C29" s="42"/>
      <c r="D29" s="26"/>
      <c r="E29" s="80" t="s">
        <v>107</v>
      </c>
      <c r="F29" s="80" t="s">
        <v>38</v>
      </c>
      <c r="G29" s="80"/>
      <c r="H29" s="52" t="s">
        <v>40</v>
      </c>
      <c r="I29" s="94">
        <v>1</v>
      </c>
      <c r="J29" s="87"/>
      <c r="K29" s="54" t="s">
        <v>41</v>
      </c>
      <c r="L29" s="24" t="s">
        <v>42</v>
      </c>
      <c r="M29" s="87"/>
      <c r="N29" s="55" t="s">
        <v>43</v>
      </c>
      <c r="O29" s="56"/>
    </row>
    <row r="30" spans="1:15" outlineLevel="3">
      <c r="A30" s="42"/>
      <c r="B30" s="42"/>
      <c r="C30" s="42"/>
      <c r="D30" s="26" t="s">
        <v>53</v>
      </c>
      <c r="E30" s="80" t="s">
        <v>108</v>
      </c>
      <c r="F30" s="108" t="s">
        <v>55</v>
      </c>
      <c r="G30" s="80"/>
      <c r="H30" s="52" t="s">
        <v>40</v>
      </c>
      <c r="I30" s="94">
        <v>1</v>
      </c>
      <c r="J30" s="87"/>
      <c r="K30" s="54" t="s">
        <v>41</v>
      </c>
      <c r="L30" s="87"/>
      <c r="M30" s="87"/>
      <c r="N30" s="55" t="s">
        <v>43</v>
      </c>
      <c r="O30" s="56"/>
    </row>
    <row r="31" spans="1:15" ht="31.5">
      <c r="A31" s="2" t="s">
        <v>98</v>
      </c>
      <c r="B31" s="2"/>
      <c r="C31" s="2"/>
      <c r="D31" s="2"/>
      <c r="E31" s="77"/>
      <c r="F31" s="77" t="s">
        <v>327</v>
      </c>
      <c r="G31" s="77"/>
      <c r="H31" s="109"/>
      <c r="I31" s="109"/>
      <c r="J31" s="41" t="s">
        <v>97</v>
      </c>
      <c r="K31" s="2"/>
      <c r="L31" s="2"/>
      <c r="M31" s="2"/>
      <c r="N31" s="2"/>
      <c r="O31" s="2"/>
    </row>
    <row r="32" spans="1:15" ht="15.6" customHeight="1" outlineLevel="1">
      <c r="A32" s="42"/>
      <c r="B32" s="43" t="s">
        <v>34</v>
      </c>
      <c r="C32" s="43"/>
      <c r="D32" s="43"/>
      <c r="E32" s="43"/>
      <c r="F32" s="43"/>
      <c r="G32" s="43"/>
      <c r="H32" s="44"/>
      <c r="I32" s="44"/>
      <c r="J32" s="45"/>
      <c r="K32" s="45"/>
      <c r="L32" s="45"/>
      <c r="M32" s="45"/>
      <c r="N32" s="46"/>
      <c r="O32" s="46"/>
    </row>
    <row r="33" spans="1:15" outlineLevel="2">
      <c r="A33" s="42"/>
      <c r="B33" s="42"/>
      <c r="C33" s="47" t="s">
        <v>74</v>
      </c>
      <c r="D33" s="47"/>
      <c r="E33" s="47"/>
      <c r="F33" s="47"/>
      <c r="G33" s="47"/>
      <c r="H33" s="48"/>
      <c r="I33" s="48"/>
      <c r="J33" s="49"/>
      <c r="K33" s="49"/>
      <c r="L33" s="57"/>
      <c r="M33" s="49"/>
      <c r="N33" s="76"/>
      <c r="O33" s="76"/>
    </row>
    <row r="34" spans="1:15" ht="40.9" customHeight="1" outlineLevel="3">
      <c r="A34" s="42"/>
      <c r="B34" s="42"/>
      <c r="C34" s="42"/>
      <c r="D34" s="26"/>
      <c r="E34" s="26" t="s">
        <v>37</v>
      </c>
      <c r="F34" s="26" t="s">
        <v>38</v>
      </c>
      <c r="G34" s="26" t="s">
        <v>75</v>
      </c>
      <c r="H34" s="52" t="s">
        <v>106</v>
      </c>
      <c r="I34" s="70">
        <v>2</v>
      </c>
      <c r="J34" s="53"/>
      <c r="K34" s="54" t="s">
        <v>41</v>
      </c>
      <c r="L34" s="24" t="s">
        <v>76</v>
      </c>
      <c r="M34" s="53"/>
      <c r="N34" s="55" t="s">
        <v>43</v>
      </c>
      <c r="O34" s="56"/>
    </row>
    <row r="35" spans="1:15" ht="40.9" customHeight="1" outlineLevel="3">
      <c r="A35" s="42"/>
      <c r="B35" s="42"/>
      <c r="C35" s="42"/>
      <c r="D35" s="26"/>
      <c r="E35" s="26" t="s">
        <v>44</v>
      </c>
      <c r="F35" s="26" t="s">
        <v>38</v>
      </c>
      <c r="G35" s="26" t="s">
        <v>75</v>
      </c>
      <c r="H35" s="52" t="s">
        <v>106</v>
      </c>
      <c r="I35" s="70">
        <v>2</v>
      </c>
      <c r="J35" s="53"/>
      <c r="K35" s="54" t="s">
        <v>41</v>
      </c>
      <c r="L35" s="24" t="s">
        <v>76</v>
      </c>
      <c r="M35" s="53"/>
      <c r="N35" s="55" t="s">
        <v>43</v>
      </c>
      <c r="O35" s="56"/>
    </row>
    <row r="36" spans="1:15" ht="40.9" customHeight="1" outlineLevel="3">
      <c r="A36" s="42"/>
      <c r="B36" s="42"/>
      <c r="C36" s="42"/>
      <c r="D36" s="26"/>
      <c r="E36" s="26" t="s">
        <v>45</v>
      </c>
      <c r="F36" s="26" t="s">
        <v>38</v>
      </c>
      <c r="G36" s="26" t="s">
        <v>75</v>
      </c>
      <c r="H36" s="52" t="s">
        <v>106</v>
      </c>
      <c r="I36" s="70">
        <v>2</v>
      </c>
      <c r="J36" s="53"/>
      <c r="K36" s="54" t="s">
        <v>41</v>
      </c>
      <c r="L36" s="24" t="s">
        <v>76</v>
      </c>
      <c r="M36" s="53"/>
      <c r="N36" s="55" t="s">
        <v>43</v>
      </c>
      <c r="O36" s="56"/>
    </row>
  </sheetData>
  <phoneticPr fontId="2"/>
  <conditionalFormatting sqref="I7:I15">
    <cfRule type="cellIs" dxfId="3" priority="6" operator="greaterThan">
      <formula>1</formula>
    </cfRule>
  </conditionalFormatting>
  <conditionalFormatting sqref="I18:I24">
    <cfRule type="cellIs" dxfId="2" priority="8" operator="greaterThan">
      <formula>1</formula>
    </cfRule>
  </conditionalFormatting>
  <conditionalFormatting sqref="I28:I30">
    <cfRule type="cellIs" dxfId="1" priority="4" operator="greaterThan">
      <formula>1</formula>
    </cfRule>
  </conditionalFormatting>
  <conditionalFormatting sqref="I34:I36">
    <cfRule type="cellIs" dxfId="0" priority="1" operator="greaterThan">
      <formula>1</formula>
    </cfRule>
  </conditionalFormatting>
  <dataValidations count="1">
    <dataValidation type="whole" allowBlank="1" showInputMessage="1" showErrorMessage="1" sqref="I18:I24 I7:I15 I28:I30 I34:I36" xr:uid="{97E7B811-3F2A-47A8-A538-BDB93BFC5DA5}">
      <formula1>1</formula1>
      <formula2>100</formula2>
    </dataValidation>
  </dataValidations>
  <hyperlinks>
    <hyperlink ref="J2" location="'JP Study Data Category'!A1" display="JP Study Data Category" xr:uid="{4A771BCC-846D-4733-A7D0-489E625E3708}"/>
    <hyperlink ref="K2" location="'JP Analysis Type'!A1" display="JP Analysis Type" xr:uid="{B8ED48DF-40BE-46A3-B444-0A9167708146}"/>
    <hyperlink ref="L2" location="'JP Japanese Character Code'!A1" display="JP Japanese Character Code" xr:uid="{436DE36C-B1A0-4B12-98F1-98D580EFDA90}"/>
    <hyperlink ref="M2" location="'JP Terminology(Tabulation)'!A1" display="JP Terminology(Tabulation)" xr:uid="{BAE29311-1998-4907-BE32-94E2707A4EFC}"/>
    <hyperlink ref="N2" location="'JP Terminology(Analysis)'!A1" display="JP Terminology(Analysis)" xr:uid="{07986E06-5121-4A0A-8C29-2D4C06623B81}"/>
    <hyperlink ref="H2" location="ICH_Context_of_Use_Status_val" display="ICH Context of Use Status" xr:uid="{455B9B96-68D0-4C17-AA79-452C0F49547F}"/>
  </hyperlink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0AE2DDC8-01CF-418D-B7DB-DBEB16340ED1}">
          <x14:formula1>
            <xm:f>Operation!$A$3:$A$5</xm:f>
          </x14:formula1>
          <xm:sqref>H7:H15 H18:H24 H28:H30 H34:H36</xm:sqref>
        </x14:dataValidation>
        <x14:dataValidation type="list" allowBlank="1" showInputMessage="1" showErrorMessage="1" xr:uid="{67D7C412-3DD3-446A-9F82-CEE2F676DB6A}">
          <x14:formula1>
            <xm:f>'JP Study Data Category'!$A$7:$A$10</xm:f>
          </x14:formula1>
          <xm:sqref>J4 J25 J31</xm:sqref>
        </x14:dataValidation>
        <x14:dataValidation type="list" allowBlank="1" showInputMessage="1" showErrorMessage="1" xr:uid="{050C13DC-56C1-4228-9143-B91E95E2C277}">
          <x14:formula1>
            <xm:f>'JP Analysis Type'!$A$7:$A$12</xm:f>
          </x14:formula1>
          <xm:sqref>K7:K15 K18:K24 K28:K30 K34:K36</xm:sqref>
        </x14:dataValidation>
        <x14:dataValidation type="list" allowBlank="1" showInputMessage="1" showErrorMessage="1" xr:uid="{9B08C479-869D-489A-9FDC-C092F7432BB9}">
          <x14:formula1>
            <xm:f>'JP Japanese Character Code'!$A$7:$A$11</xm:f>
          </x14:formula1>
          <xm:sqref>L7:L9 L19:L21 L29 L34:L36</xm:sqref>
        </x14:dataValidation>
        <x14:dataValidation type="list" allowBlank="1" showInputMessage="1" showErrorMessage="1" xr:uid="{D37B5991-B08F-4C00-8535-3E830627670A}">
          <x14:formula1>
            <xm:f>'JP Terminology(Tabulation)'!$A$7:$A$90</xm:f>
          </x14:formula1>
          <xm:sqref>M18:M24</xm:sqref>
        </x14:dataValidation>
        <x14:dataValidation type="list" allowBlank="1" showInputMessage="1" showErrorMessage="1" xr:uid="{77F077E2-60DE-4C64-93F5-072E871EB871}">
          <x14:formula1>
            <xm:f>'JP Terminology(Analysis)'!$A$7:$A$90</xm:f>
          </x14:formula1>
          <xm:sqref>N7:N15 N28:N30 N34:N36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21BA-A538-49DB-86DF-F3F36EF538B4}">
  <sheetPr>
    <tabColor theme="0" tint="-0.249977111117893"/>
  </sheetPr>
  <dimension ref="A1"/>
  <sheetViews>
    <sheetView workbookViewId="0"/>
  </sheetViews>
  <sheetFormatPr defaultRowHeight="18.75"/>
  <sheetData/>
  <phoneticPr fontId="2"/>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4E125-35C0-43C1-BE5F-1370BCAD9494}">
  <dimension ref="A1:D5"/>
  <sheetViews>
    <sheetView zoomScaleNormal="100" workbookViewId="0"/>
  </sheetViews>
  <sheetFormatPr defaultColWidth="8" defaultRowHeight="16.5"/>
  <cols>
    <col min="1" max="1" width="26.25" style="28" customWidth="1"/>
    <col min="2" max="2" width="84.75" style="28" customWidth="1"/>
    <col min="3" max="16384" width="8" style="28"/>
  </cols>
  <sheetData>
    <row r="1" spans="1:4">
      <c r="C1" s="29"/>
      <c r="D1" s="30"/>
    </row>
    <row r="2" spans="1:4">
      <c r="A2" s="114" t="s">
        <v>109</v>
      </c>
      <c r="B2" s="31" t="s">
        <v>110</v>
      </c>
    </row>
    <row r="3" spans="1:4" ht="33">
      <c r="A3" s="115" t="s">
        <v>111</v>
      </c>
      <c r="B3" s="32" t="s">
        <v>112</v>
      </c>
    </row>
    <row r="4" spans="1:4" ht="33">
      <c r="A4" s="115" t="s">
        <v>113</v>
      </c>
      <c r="B4" s="32" t="s">
        <v>114</v>
      </c>
    </row>
    <row r="5" spans="1:4" ht="233.25" customHeight="1">
      <c r="A5" s="116" t="s">
        <v>115</v>
      </c>
      <c r="B5" s="82" t="s">
        <v>116</v>
      </c>
    </row>
  </sheetData>
  <phoneticPr fontId="2"/>
  <printOptions horizontalCentered="1"/>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A09CF-CA45-43E9-BA8E-366084F0AFA7}">
  <dimension ref="A1:D10"/>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4">
      <c r="A1" s="6" t="s">
        <v>117</v>
      </c>
      <c r="B1" s="7" t="s">
        <v>123</v>
      </c>
      <c r="D1" s="9"/>
    </row>
    <row r="2" spans="1:4">
      <c r="A2" s="6" t="s">
        <v>121</v>
      </c>
      <c r="B2" s="11" t="s">
        <v>124</v>
      </c>
      <c r="D2" s="12"/>
    </row>
    <row r="3" spans="1:4" ht="38.25">
      <c r="A3" s="13" t="s">
        <v>122</v>
      </c>
      <c r="B3" s="11" t="s">
        <v>125</v>
      </c>
      <c r="D3" s="12"/>
    </row>
    <row r="4" spans="1:4">
      <c r="A4" s="13" t="s">
        <v>119</v>
      </c>
      <c r="B4" s="11" t="s">
        <v>126</v>
      </c>
      <c r="C4" s="33"/>
      <c r="D4" s="12"/>
    </row>
    <row r="5" spans="1:4">
      <c r="D5" s="9"/>
    </row>
    <row r="6" spans="1:4">
      <c r="A6" s="117" t="s">
        <v>120</v>
      </c>
      <c r="B6" s="14" t="s">
        <v>127</v>
      </c>
      <c r="C6" s="14" t="s">
        <v>128</v>
      </c>
    </row>
    <row r="7" spans="1:4" ht="63.75">
      <c r="A7" s="118" t="s">
        <v>129</v>
      </c>
      <c r="B7" s="1" t="s">
        <v>130</v>
      </c>
      <c r="C7" s="16" t="s">
        <v>131</v>
      </c>
    </row>
    <row r="8" spans="1:4">
      <c r="A8" s="118" t="s">
        <v>132</v>
      </c>
      <c r="B8" s="17" t="s">
        <v>133</v>
      </c>
      <c r="C8" s="15" t="s">
        <v>134</v>
      </c>
    </row>
    <row r="9" spans="1:4">
      <c r="A9" s="118" t="s">
        <v>135</v>
      </c>
      <c r="B9" s="17" t="s">
        <v>136</v>
      </c>
      <c r="C9" s="15" t="s">
        <v>137</v>
      </c>
    </row>
    <row r="10" spans="1:4">
      <c r="A10" s="119" t="s">
        <v>138</v>
      </c>
      <c r="B10" s="17" t="s">
        <v>139</v>
      </c>
      <c r="C10" s="15" t="s">
        <v>140</v>
      </c>
    </row>
  </sheetData>
  <phoneticPr fontId="2"/>
  <pageMargins left="0.7" right="0.7" top="0.75" bottom="0.75" header="0.3" footer="0.3"/>
  <pageSetup paperSize="9"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4B274-02BB-4CD0-87A0-60D69E612F30}">
  <dimension ref="A1:D20"/>
  <sheetViews>
    <sheetView workbookViewId="0"/>
  </sheetViews>
  <sheetFormatPr defaultColWidth="8.875" defaultRowHeight="15"/>
  <cols>
    <col min="1" max="1" width="17.375" style="8" customWidth="1"/>
    <col min="2" max="2" width="34" style="8" customWidth="1"/>
    <col min="3" max="3" width="58.375" style="8" customWidth="1"/>
    <col min="4" max="4" width="69.25" style="10" customWidth="1"/>
    <col min="5" max="16384" width="8.875" style="10"/>
  </cols>
  <sheetData>
    <row r="1" spans="1:4">
      <c r="A1" s="6" t="s">
        <v>117</v>
      </c>
      <c r="B1" s="7" t="s">
        <v>141</v>
      </c>
      <c r="D1" s="9"/>
    </row>
    <row r="2" spans="1:4" ht="24.75">
      <c r="A2" s="6" t="s">
        <v>121</v>
      </c>
      <c r="B2" s="18" t="s">
        <v>142</v>
      </c>
      <c r="D2" s="12"/>
    </row>
    <row r="3" spans="1:4" ht="38.25">
      <c r="A3" s="13" t="s">
        <v>122</v>
      </c>
      <c r="B3" s="11" t="s">
        <v>125</v>
      </c>
      <c r="D3" s="12"/>
    </row>
    <row r="4" spans="1:4">
      <c r="A4" s="13" t="s">
        <v>119</v>
      </c>
      <c r="B4" s="11" t="s">
        <v>143</v>
      </c>
      <c r="C4" s="33"/>
      <c r="D4" s="12"/>
    </row>
    <row r="5" spans="1:4">
      <c r="D5" s="9"/>
    </row>
    <row r="6" spans="1:4">
      <c r="A6" s="117" t="s">
        <v>120</v>
      </c>
      <c r="B6" s="14" t="s">
        <v>127</v>
      </c>
      <c r="C6" s="14" t="s">
        <v>128</v>
      </c>
    </row>
    <row r="7" spans="1:4" ht="63.75">
      <c r="A7" s="118" t="s">
        <v>129</v>
      </c>
      <c r="B7" s="122" t="s">
        <v>130</v>
      </c>
      <c r="C7" s="123" t="s">
        <v>131</v>
      </c>
      <c r="D7" s="121"/>
    </row>
    <row r="8" spans="1:4" ht="38.25">
      <c r="A8" s="118" t="s">
        <v>144</v>
      </c>
      <c r="B8" s="124" t="s">
        <v>145</v>
      </c>
      <c r="C8" s="125" t="s">
        <v>146</v>
      </c>
      <c r="D8" s="121"/>
    </row>
    <row r="9" spans="1:4">
      <c r="A9" s="118" t="s">
        <v>147</v>
      </c>
      <c r="B9" s="124" t="s">
        <v>148</v>
      </c>
      <c r="C9" s="125" t="s">
        <v>149</v>
      </c>
      <c r="D9" s="121"/>
    </row>
    <row r="10" spans="1:4" ht="25.5">
      <c r="A10" s="118" t="s">
        <v>150</v>
      </c>
      <c r="B10" s="124" t="s">
        <v>151</v>
      </c>
      <c r="C10" s="125" t="s">
        <v>152</v>
      </c>
      <c r="D10" s="121"/>
    </row>
    <row r="11" spans="1:4" ht="25.5">
      <c r="A11" s="118" t="s">
        <v>153</v>
      </c>
      <c r="B11" s="124" t="s">
        <v>154</v>
      </c>
      <c r="C11" s="125" t="s">
        <v>155</v>
      </c>
      <c r="D11" s="121"/>
    </row>
    <row r="12" spans="1:4">
      <c r="A12" s="119" t="s">
        <v>156</v>
      </c>
      <c r="B12" s="124" t="s">
        <v>157</v>
      </c>
      <c r="C12" s="126" t="s">
        <v>158</v>
      </c>
      <c r="D12" s="121"/>
    </row>
    <row r="13" spans="1:4">
      <c r="A13" s="120"/>
      <c r="B13" s="120"/>
      <c r="C13" s="120"/>
      <c r="D13" s="121"/>
    </row>
    <row r="14" spans="1:4">
      <c r="A14" s="120"/>
      <c r="B14" s="120"/>
      <c r="C14" s="120"/>
      <c r="D14" s="121"/>
    </row>
    <row r="15" spans="1:4">
      <c r="A15" s="120"/>
      <c r="B15" s="120"/>
      <c r="C15" s="120"/>
      <c r="D15" s="121"/>
    </row>
    <row r="16" spans="1:4">
      <c r="A16" s="120"/>
      <c r="B16" s="120"/>
      <c r="C16" s="120"/>
      <c r="D16" s="121"/>
    </row>
    <row r="17" spans="1:4">
      <c r="A17" s="120"/>
      <c r="B17" s="120"/>
      <c r="C17" s="120"/>
      <c r="D17" s="121"/>
    </row>
    <row r="18" spans="1:4">
      <c r="A18" s="120"/>
      <c r="B18" s="120"/>
      <c r="C18" s="120"/>
      <c r="D18" s="121"/>
    </row>
    <row r="19" spans="1:4">
      <c r="A19" s="120"/>
      <c r="B19" s="120"/>
      <c r="C19" s="120"/>
      <c r="D19" s="121"/>
    </row>
    <row r="20" spans="1:4">
      <c r="A20" s="120"/>
      <c r="B20" s="120"/>
      <c r="C20" s="120"/>
      <c r="D20" s="121"/>
    </row>
  </sheetData>
  <phoneticPr fontId="2"/>
  <pageMargins left="0.7" right="0.7" top="0.75" bottom="0.75" header="0.3" footer="0.3"/>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F99D3-2956-47A4-8888-F5D1E8BAC7EF}">
  <dimension ref="A1:D11"/>
  <sheetViews>
    <sheetView workbookViewId="0"/>
  </sheetViews>
  <sheetFormatPr defaultColWidth="8.875" defaultRowHeight="15"/>
  <cols>
    <col min="1" max="1" width="17.375" style="8" customWidth="1"/>
    <col min="2" max="2" width="34" style="8" customWidth="1"/>
    <col min="3" max="3" width="58.375" style="8" customWidth="1"/>
    <col min="4" max="4" width="69.25" style="10" customWidth="1"/>
    <col min="5" max="16384" width="8.875" style="10"/>
  </cols>
  <sheetData>
    <row r="1" spans="1:4">
      <c r="A1" s="6" t="s">
        <v>117</v>
      </c>
      <c r="B1" s="7" t="s">
        <v>159</v>
      </c>
      <c r="D1" s="9"/>
    </row>
    <row r="2" spans="1:4" ht="24.75">
      <c r="A2" s="6" t="s">
        <v>121</v>
      </c>
      <c r="B2" s="18" t="s">
        <v>160</v>
      </c>
      <c r="D2" s="12"/>
    </row>
    <row r="3" spans="1:4" ht="51">
      <c r="A3" s="13" t="s">
        <v>122</v>
      </c>
      <c r="B3" s="11" t="s">
        <v>161</v>
      </c>
      <c r="D3" s="12"/>
    </row>
    <row r="4" spans="1:4">
      <c r="A4" s="13" t="s">
        <v>119</v>
      </c>
      <c r="B4" s="11" t="s">
        <v>162</v>
      </c>
      <c r="C4" s="33"/>
      <c r="D4" s="12"/>
    </row>
    <row r="5" spans="1:4">
      <c r="D5" s="9"/>
    </row>
    <row r="6" spans="1:4">
      <c r="A6" s="117" t="s">
        <v>120</v>
      </c>
      <c r="B6" s="14" t="s">
        <v>127</v>
      </c>
      <c r="C6" s="14" t="s">
        <v>128</v>
      </c>
    </row>
    <row r="7" spans="1:4" ht="63.75">
      <c r="A7" s="118" t="s">
        <v>129</v>
      </c>
      <c r="B7" s="1" t="s">
        <v>130</v>
      </c>
      <c r="C7" s="16" t="s">
        <v>131</v>
      </c>
    </row>
    <row r="8" spans="1:4">
      <c r="A8" s="118" t="s">
        <v>163</v>
      </c>
      <c r="B8" s="17" t="s">
        <v>164</v>
      </c>
      <c r="C8" s="17" t="s">
        <v>164</v>
      </c>
    </row>
    <row r="9" spans="1:4">
      <c r="A9" s="118" t="s">
        <v>165</v>
      </c>
      <c r="B9" s="17" t="s">
        <v>166</v>
      </c>
      <c r="C9" s="17" t="s">
        <v>166</v>
      </c>
    </row>
    <row r="10" spans="1:4">
      <c r="A10" s="118" t="s">
        <v>167</v>
      </c>
      <c r="B10" s="17" t="s">
        <v>168</v>
      </c>
      <c r="C10" s="17" t="s">
        <v>169</v>
      </c>
    </row>
    <row r="11" spans="1:4">
      <c r="A11" s="119" t="s">
        <v>170</v>
      </c>
      <c r="B11" s="17" t="s">
        <v>171</v>
      </c>
      <c r="C11" s="16" t="s">
        <v>172</v>
      </c>
    </row>
  </sheetData>
  <phoneticPr fontId="2"/>
  <pageMargins left="0.7" right="0.7" top="0.75" bottom="0.75" header="0.3" footer="0.3"/>
  <pageSetup paperSize="9"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876A0-E055-4EED-8AD8-48EE0D70DCC0}">
  <dimension ref="A1:F67"/>
  <sheetViews>
    <sheetView workbookViewId="0"/>
  </sheetViews>
  <sheetFormatPr defaultColWidth="8.875" defaultRowHeight="15"/>
  <cols>
    <col min="1" max="1" width="17.375" style="8" customWidth="1"/>
    <col min="2" max="2" width="34" style="8" customWidth="1"/>
    <col min="3" max="3" width="55.625" style="8" customWidth="1"/>
    <col min="4" max="4" width="26.375" style="10" customWidth="1"/>
    <col min="5" max="16384" width="8.875" style="10"/>
  </cols>
  <sheetData>
    <row r="1" spans="1:6" s="19" customFormat="1" ht="15" customHeight="1">
      <c r="A1" s="6" t="s">
        <v>117</v>
      </c>
      <c r="B1" s="7" t="s">
        <v>173</v>
      </c>
      <c r="D1" s="9"/>
    </row>
    <row r="2" spans="1:6" s="19" customFormat="1" ht="38.25">
      <c r="A2" s="6" t="s">
        <v>118</v>
      </c>
      <c r="B2" s="5" t="s">
        <v>174</v>
      </c>
      <c r="D2" s="12"/>
    </row>
    <row r="3" spans="1:6" s="19" customFormat="1" ht="38.25">
      <c r="A3" s="13" t="s">
        <v>122</v>
      </c>
      <c r="B3" s="20" t="s">
        <v>175</v>
      </c>
      <c r="D3" s="12"/>
    </row>
    <row r="4" spans="1:6" s="19" customFormat="1" ht="15" customHeight="1">
      <c r="A4" s="13" t="s">
        <v>119</v>
      </c>
      <c r="B4" s="11" t="s">
        <v>176</v>
      </c>
      <c r="C4" s="33"/>
      <c r="D4" s="12"/>
    </row>
    <row r="5" spans="1:6">
      <c r="D5" s="9"/>
    </row>
    <row r="6" spans="1:6">
      <c r="A6" s="117" t="s">
        <v>120</v>
      </c>
      <c r="B6" s="14" t="s">
        <v>127</v>
      </c>
      <c r="C6" s="14" t="s">
        <v>128</v>
      </c>
    </row>
    <row r="7" spans="1:6" ht="63.75">
      <c r="A7" s="118" t="s">
        <v>177</v>
      </c>
      <c r="B7" s="1" t="s">
        <v>130</v>
      </c>
      <c r="C7" s="16" t="s">
        <v>131</v>
      </c>
    </row>
    <row r="8" spans="1:6">
      <c r="A8" s="118" t="s">
        <v>178</v>
      </c>
      <c r="B8" s="15" t="s">
        <v>179</v>
      </c>
      <c r="C8" s="15" t="s">
        <v>179</v>
      </c>
    </row>
    <row r="9" spans="1:6">
      <c r="A9" s="118" t="s">
        <v>180</v>
      </c>
      <c r="B9" s="15" t="s">
        <v>181</v>
      </c>
      <c r="C9" s="15" t="s">
        <v>181</v>
      </c>
    </row>
    <row r="10" spans="1:6">
      <c r="A10" s="118" t="s">
        <v>182</v>
      </c>
      <c r="B10" s="15" t="s">
        <v>183</v>
      </c>
      <c r="C10" s="15" t="s">
        <v>183</v>
      </c>
    </row>
    <row r="11" spans="1:6">
      <c r="A11" s="118" t="s">
        <v>184</v>
      </c>
      <c r="B11" s="15" t="s">
        <v>185</v>
      </c>
      <c r="C11" s="15" t="s">
        <v>185</v>
      </c>
      <c r="D11" s="21"/>
      <c r="E11" s="21"/>
      <c r="F11" s="21"/>
    </row>
    <row r="12" spans="1:6">
      <c r="A12" s="118" t="s">
        <v>186</v>
      </c>
      <c r="B12" s="15" t="s">
        <v>187</v>
      </c>
      <c r="C12" s="15" t="s">
        <v>187</v>
      </c>
      <c r="D12" s="21"/>
      <c r="E12" s="21"/>
      <c r="F12" s="21"/>
    </row>
    <row r="13" spans="1:6">
      <c r="A13" s="118" t="s">
        <v>188</v>
      </c>
      <c r="B13" s="15" t="s">
        <v>189</v>
      </c>
      <c r="C13" s="15" t="s">
        <v>189</v>
      </c>
      <c r="D13" s="21"/>
      <c r="E13" s="21"/>
      <c r="F13" s="21"/>
    </row>
    <row r="14" spans="1:6">
      <c r="A14" s="118" t="s">
        <v>190</v>
      </c>
      <c r="B14" s="15" t="s">
        <v>191</v>
      </c>
      <c r="C14" s="15" t="s">
        <v>191</v>
      </c>
      <c r="D14" s="21"/>
      <c r="E14" s="21"/>
      <c r="F14" s="21"/>
    </row>
    <row r="15" spans="1:6">
      <c r="A15" s="118" t="s">
        <v>192</v>
      </c>
      <c r="B15" s="15" t="s">
        <v>193</v>
      </c>
      <c r="C15" s="15" t="s">
        <v>193</v>
      </c>
      <c r="D15" s="21"/>
      <c r="E15" s="21"/>
      <c r="F15" s="21"/>
    </row>
    <row r="16" spans="1:6">
      <c r="A16" s="118" t="s">
        <v>194</v>
      </c>
      <c r="B16" s="15" t="s">
        <v>195</v>
      </c>
      <c r="C16" s="15" t="s">
        <v>195</v>
      </c>
    </row>
    <row r="17" spans="1:3">
      <c r="A17" s="118" t="s">
        <v>196</v>
      </c>
      <c r="B17" s="15" t="s">
        <v>197</v>
      </c>
      <c r="C17" s="15" t="s">
        <v>197</v>
      </c>
    </row>
    <row r="18" spans="1:3">
      <c r="A18" s="118" t="s">
        <v>198</v>
      </c>
      <c r="B18" s="15" t="s">
        <v>199</v>
      </c>
      <c r="C18" s="15" t="s">
        <v>199</v>
      </c>
    </row>
    <row r="19" spans="1:3">
      <c r="A19" s="118" t="s">
        <v>200</v>
      </c>
      <c r="B19" s="15" t="s">
        <v>201</v>
      </c>
      <c r="C19" s="15" t="s">
        <v>201</v>
      </c>
    </row>
    <row r="20" spans="1:3">
      <c r="A20" s="118" t="s">
        <v>202</v>
      </c>
      <c r="B20" s="15" t="s">
        <v>203</v>
      </c>
      <c r="C20" s="15" t="s">
        <v>203</v>
      </c>
    </row>
    <row r="21" spans="1:3">
      <c r="A21" s="118" t="s">
        <v>204</v>
      </c>
      <c r="B21" s="15" t="s">
        <v>205</v>
      </c>
      <c r="C21" s="15" t="s">
        <v>205</v>
      </c>
    </row>
    <row r="22" spans="1:3">
      <c r="A22" s="118" t="s">
        <v>206</v>
      </c>
      <c r="B22" s="15" t="s">
        <v>207</v>
      </c>
      <c r="C22" s="15" t="s">
        <v>207</v>
      </c>
    </row>
    <row r="23" spans="1:3">
      <c r="A23" s="118" t="s">
        <v>208</v>
      </c>
      <c r="B23" s="15" t="s">
        <v>209</v>
      </c>
      <c r="C23" s="15" t="s">
        <v>209</v>
      </c>
    </row>
    <row r="24" spans="1:3">
      <c r="A24" s="118" t="s">
        <v>210</v>
      </c>
      <c r="B24" s="15" t="s">
        <v>211</v>
      </c>
      <c r="C24" s="15" t="s">
        <v>211</v>
      </c>
    </row>
    <row r="25" spans="1:3">
      <c r="A25" s="118" t="s">
        <v>212</v>
      </c>
      <c r="B25" s="15" t="s">
        <v>213</v>
      </c>
      <c r="C25" s="15" t="s">
        <v>213</v>
      </c>
    </row>
    <row r="26" spans="1:3">
      <c r="A26" s="118" t="s">
        <v>214</v>
      </c>
      <c r="B26" s="15" t="s">
        <v>215</v>
      </c>
      <c r="C26" s="15" t="s">
        <v>215</v>
      </c>
    </row>
    <row r="27" spans="1:3">
      <c r="A27" s="118" t="s">
        <v>216</v>
      </c>
      <c r="B27" s="15" t="s">
        <v>217</v>
      </c>
      <c r="C27" s="15" t="s">
        <v>217</v>
      </c>
    </row>
    <row r="28" spans="1:3">
      <c r="A28" s="118" t="s">
        <v>218</v>
      </c>
      <c r="B28" s="15" t="s">
        <v>219</v>
      </c>
      <c r="C28" s="15" t="s">
        <v>219</v>
      </c>
    </row>
    <row r="29" spans="1:3">
      <c r="A29" s="118" t="s">
        <v>220</v>
      </c>
      <c r="B29" s="15" t="s">
        <v>221</v>
      </c>
      <c r="C29" s="15" t="s">
        <v>221</v>
      </c>
    </row>
    <row r="30" spans="1:3">
      <c r="A30" s="118" t="s">
        <v>222</v>
      </c>
      <c r="B30" s="15" t="s">
        <v>223</v>
      </c>
      <c r="C30" s="15" t="s">
        <v>223</v>
      </c>
    </row>
    <row r="31" spans="1:3">
      <c r="A31" s="118" t="s">
        <v>224</v>
      </c>
      <c r="B31" s="15" t="s">
        <v>225</v>
      </c>
      <c r="C31" s="15" t="s">
        <v>225</v>
      </c>
    </row>
    <row r="32" spans="1:3">
      <c r="A32" s="118" t="s">
        <v>226</v>
      </c>
      <c r="B32" s="15" t="s">
        <v>227</v>
      </c>
      <c r="C32" s="15" t="s">
        <v>227</v>
      </c>
    </row>
    <row r="33" spans="1:6">
      <c r="A33" s="118" t="s">
        <v>228</v>
      </c>
      <c r="B33" s="15" t="s">
        <v>229</v>
      </c>
      <c r="C33" s="15" t="s">
        <v>229</v>
      </c>
    </row>
    <row r="34" spans="1:6">
      <c r="A34" s="118" t="s">
        <v>230</v>
      </c>
      <c r="B34" s="15" t="s">
        <v>231</v>
      </c>
      <c r="C34" s="15" t="s">
        <v>231</v>
      </c>
    </row>
    <row r="35" spans="1:6">
      <c r="A35" s="118" t="s">
        <v>232</v>
      </c>
      <c r="B35" s="15" t="s">
        <v>233</v>
      </c>
      <c r="C35" s="15" t="s">
        <v>233</v>
      </c>
    </row>
    <row r="36" spans="1:6">
      <c r="A36" s="118" t="s">
        <v>234</v>
      </c>
      <c r="B36" s="15" t="s">
        <v>235</v>
      </c>
      <c r="C36" s="15" t="s">
        <v>235</v>
      </c>
    </row>
    <row r="37" spans="1:6">
      <c r="A37" s="118" t="s">
        <v>236</v>
      </c>
      <c r="B37" s="15" t="s">
        <v>237</v>
      </c>
      <c r="C37" s="15" t="s">
        <v>237</v>
      </c>
      <c r="D37" s="21"/>
      <c r="E37" s="21"/>
      <c r="F37" s="21"/>
    </row>
    <row r="38" spans="1:6">
      <c r="A38" s="118" t="s">
        <v>238</v>
      </c>
      <c r="B38" s="15" t="s">
        <v>239</v>
      </c>
      <c r="C38" s="15" t="s">
        <v>239</v>
      </c>
      <c r="D38" s="21"/>
      <c r="E38" s="21"/>
      <c r="F38" s="21"/>
    </row>
    <row r="39" spans="1:6">
      <c r="A39" s="118" t="s">
        <v>240</v>
      </c>
      <c r="B39" s="15" t="s">
        <v>241</v>
      </c>
      <c r="C39" s="15" t="s">
        <v>241</v>
      </c>
      <c r="D39" s="21"/>
      <c r="E39" s="21"/>
      <c r="F39" s="21"/>
    </row>
    <row r="40" spans="1:6">
      <c r="A40" s="118" t="s">
        <v>242</v>
      </c>
      <c r="B40" s="15" t="s">
        <v>243</v>
      </c>
      <c r="C40" s="15" t="s">
        <v>243</v>
      </c>
      <c r="D40" s="21"/>
      <c r="E40" s="21"/>
      <c r="F40" s="21"/>
    </row>
    <row r="41" spans="1:6">
      <c r="A41" s="118" t="s">
        <v>244</v>
      </c>
      <c r="B41" s="15" t="s">
        <v>245</v>
      </c>
      <c r="C41" s="15" t="s">
        <v>245</v>
      </c>
      <c r="D41" s="21"/>
      <c r="E41" s="21"/>
      <c r="F41" s="21"/>
    </row>
    <row r="42" spans="1:6">
      <c r="A42" s="118" t="s">
        <v>246</v>
      </c>
      <c r="B42" s="15" t="s">
        <v>247</v>
      </c>
      <c r="C42" s="15" t="s">
        <v>247</v>
      </c>
    </row>
    <row r="43" spans="1:6">
      <c r="A43" s="118" t="s">
        <v>248</v>
      </c>
      <c r="B43" s="15" t="s">
        <v>249</v>
      </c>
      <c r="C43" s="15" t="s">
        <v>249</v>
      </c>
    </row>
    <row r="44" spans="1:6">
      <c r="A44" s="118" t="s">
        <v>250</v>
      </c>
      <c r="B44" s="15" t="s">
        <v>251</v>
      </c>
      <c r="C44" s="15" t="s">
        <v>251</v>
      </c>
    </row>
    <row r="45" spans="1:6">
      <c r="A45" s="118" t="s">
        <v>252</v>
      </c>
      <c r="B45" s="15" t="s">
        <v>253</v>
      </c>
      <c r="C45" s="15" t="s">
        <v>253</v>
      </c>
    </row>
    <row r="46" spans="1:6">
      <c r="A46" s="118" t="s">
        <v>254</v>
      </c>
      <c r="B46" s="15" t="s">
        <v>255</v>
      </c>
      <c r="C46" s="15" t="s">
        <v>255</v>
      </c>
    </row>
    <row r="47" spans="1:6">
      <c r="A47" s="118" t="s">
        <v>256</v>
      </c>
      <c r="B47" s="15" t="s">
        <v>257</v>
      </c>
      <c r="C47" s="15" t="s">
        <v>257</v>
      </c>
    </row>
    <row r="48" spans="1:6">
      <c r="A48" s="118" t="s">
        <v>258</v>
      </c>
      <c r="B48" s="15" t="s">
        <v>259</v>
      </c>
      <c r="C48" s="15" t="s">
        <v>259</v>
      </c>
    </row>
    <row r="49" spans="1:3">
      <c r="A49" s="118" t="s">
        <v>260</v>
      </c>
      <c r="B49" s="15" t="s">
        <v>261</v>
      </c>
      <c r="C49" s="15" t="s">
        <v>261</v>
      </c>
    </row>
    <row r="50" spans="1:3">
      <c r="A50" s="118" t="s">
        <v>262</v>
      </c>
      <c r="B50" s="15" t="s">
        <v>263</v>
      </c>
      <c r="C50" s="15" t="s">
        <v>263</v>
      </c>
    </row>
    <row r="51" spans="1:3">
      <c r="A51" s="118" t="s">
        <v>264</v>
      </c>
      <c r="B51" s="15" t="s">
        <v>265</v>
      </c>
      <c r="C51" s="15" t="s">
        <v>265</v>
      </c>
    </row>
    <row r="52" spans="1:3">
      <c r="A52" s="118" t="s">
        <v>266</v>
      </c>
      <c r="B52" s="15" t="s">
        <v>267</v>
      </c>
      <c r="C52" s="15" t="s">
        <v>267</v>
      </c>
    </row>
    <row r="53" spans="1:3">
      <c r="A53" s="118" t="s">
        <v>268</v>
      </c>
      <c r="B53" s="15" t="s">
        <v>269</v>
      </c>
      <c r="C53" s="15" t="s">
        <v>269</v>
      </c>
    </row>
    <row r="54" spans="1:3">
      <c r="A54" s="118" t="s">
        <v>270</v>
      </c>
      <c r="B54" s="15" t="s">
        <v>271</v>
      </c>
      <c r="C54" s="15" t="s">
        <v>271</v>
      </c>
    </row>
    <row r="55" spans="1:3">
      <c r="A55" s="118" t="s">
        <v>272</v>
      </c>
      <c r="B55" s="15" t="s">
        <v>273</v>
      </c>
      <c r="C55" s="15" t="s">
        <v>273</v>
      </c>
    </row>
    <row r="56" spans="1:3">
      <c r="A56" s="118" t="s">
        <v>274</v>
      </c>
      <c r="B56" s="15" t="s">
        <v>275</v>
      </c>
      <c r="C56" s="15" t="s">
        <v>275</v>
      </c>
    </row>
    <row r="57" spans="1:3">
      <c r="A57" s="118" t="s">
        <v>276</v>
      </c>
      <c r="B57" s="22" t="s">
        <v>277</v>
      </c>
      <c r="C57" s="22" t="s">
        <v>277</v>
      </c>
    </row>
    <row r="58" spans="1:3">
      <c r="A58" s="118" t="s">
        <v>278</v>
      </c>
      <c r="B58" s="22" t="s">
        <v>279</v>
      </c>
      <c r="C58" s="22" t="s">
        <v>279</v>
      </c>
    </row>
    <row r="59" spans="1:3">
      <c r="A59" s="118" t="s">
        <v>280</v>
      </c>
      <c r="B59" s="22" t="s">
        <v>281</v>
      </c>
      <c r="C59" s="22" t="s">
        <v>281</v>
      </c>
    </row>
    <row r="60" spans="1:3">
      <c r="A60" s="118" t="s">
        <v>282</v>
      </c>
      <c r="B60" s="22" t="s">
        <v>283</v>
      </c>
      <c r="C60" s="22" t="s">
        <v>283</v>
      </c>
    </row>
    <row r="61" spans="1:3">
      <c r="A61" s="118" t="s">
        <v>284</v>
      </c>
      <c r="B61" s="22" t="s">
        <v>285</v>
      </c>
      <c r="C61" s="22" t="s">
        <v>285</v>
      </c>
    </row>
    <row r="62" spans="1:3">
      <c r="A62" s="118" t="s">
        <v>286</v>
      </c>
      <c r="B62" s="22" t="s">
        <v>287</v>
      </c>
      <c r="C62" s="22" t="s">
        <v>287</v>
      </c>
    </row>
    <row r="63" spans="1:3">
      <c r="A63" s="118" t="s">
        <v>288</v>
      </c>
      <c r="B63" s="22" t="s">
        <v>289</v>
      </c>
      <c r="C63" s="22" t="s">
        <v>289</v>
      </c>
    </row>
    <row r="64" spans="1:3">
      <c r="A64" s="118" t="s">
        <v>290</v>
      </c>
      <c r="B64" s="22" t="s">
        <v>291</v>
      </c>
      <c r="C64" s="22" t="s">
        <v>291</v>
      </c>
    </row>
    <row r="65" spans="1:3">
      <c r="A65" s="118" t="s">
        <v>292</v>
      </c>
      <c r="B65" s="22" t="s">
        <v>293</v>
      </c>
      <c r="C65" s="22" t="s">
        <v>293</v>
      </c>
    </row>
    <row r="66" spans="1:3">
      <c r="A66" s="118" t="s">
        <v>294</v>
      </c>
      <c r="B66" s="22" t="s">
        <v>295</v>
      </c>
      <c r="C66" s="22" t="s">
        <v>295</v>
      </c>
    </row>
    <row r="67" spans="1:3">
      <c r="A67" s="119" t="s">
        <v>296</v>
      </c>
      <c r="B67" s="22" t="s">
        <v>297</v>
      </c>
      <c r="C67" s="22" t="s">
        <v>297</v>
      </c>
    </row>
  </sheetData>
  <phoneticPr fontId="2"/>
  <pageMargins left="0.7" right="0.7" top="0.75" bottom="0.75" header="0.3" footer="0.3"/>
  <pageSetup paperSize="9" orientation="portrait" horizontalDpi="300" verticalDpi="300"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5B7C8D90011D84699D84B18F0560655" ma:contentTypeVersion="" ma:contentTypeDescription="Create a new document." ma:contentTypeScope="" ma:versionID="dc8d2e362e26d2978a448877f5b29d72">
  <xsd:schema xmlns:xsd="http://www.w3.org/2001/XMLSchema" xmlns:xs="http://www.w3.org/2001/XMLSchema" xmlns:p="http://schemas.microsoft.com/office/2006/metadata/properties" xmlns:ns2="be143cda-3a02-4db3-85ee-736241d1358a" xmlns:ns3="1b65f757-15a3-4df4-aa49-07d4caa93201" targetNamespace="http://schemas.microsoft.com/office/2006/metadata/properties" ma:root="true" ma:fieldsID="213aae5b7b179b4e8df4869bf6b07771" ns2:_="" ns3:_="">
    <xsd:import namespace="be143cda-3a02-4db3-85ee-736241d1358a"/>
    <xsd:import namespace="1b65f757-15a3-4df4-aa49-07d4caa93201"/>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SearchProperties" minOccurs="0"/>
                <xsd:element ref="ns2:MediaServiceObjectDetectorVersions" minOccurs="0"/>
                <xsd:element ref="ns2:MediaServiceOCR"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143cda-3a02-4db3-85ee-736241d1358a"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847f5443-14e4-4d70-8b98-f8aed8998f3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b65f757-15a3-4df4-aa49-07d4caa9320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9B3D257-1BA7-4D95-A897-2E40FF7582CD}" ma:internalName="TaxCatchAll" ma:showField="CatchAllData" ma:web="{986ffab7-684a-4efc-9fab-26c585e9cf9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e143cda-3a02-4db3-85ee-736241d1358a">
      <Terms xmlns="http://schemas.microsoft.com/office/infopath/2007/PartnerControls"/>
    </lcf76f155ced4ddcb4097134ff3c332f>
    <TaxCatchAll xmlns="1b65f757-15a3-4df4-aa49-07d4caa93201" xsi:nil="true"/>
  </documentManagement>
</p:properties>
</file>

<file path=customXml/itemProps1.xml><?xml version="1.0" encoding="utf-8"?>
<ds:datastoreItem xmlns:ds="http://schemas.openxmlformats.org/officeDocument/2006/customXml" ds:itemID="{B850303D-C64E-4870-8DF5-8B88B095F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143cda-3a02-4db3-85ee-736241d1358a"/>
    <ds:schemaRef ds:uri="1b65f757-15a3-4df4-aa49-07d4caa9320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398BF7-7A7F-4FAE-8DF4-492714DAA1B1}">
  <ds:schemaRefs>
    <ds:schemaRef ds:uri="http://schemas.microsoft.com/sharepoint/v3/contenttype/forms"/>
  </ds:schemaRefs>
</ds:datastoreItem>
</file>

<file path=customXml/itemProps3.xml><?xml version="1.0" encoding="utf-8"?>
<ds:datastoreItem xmlns:ds="http://schemas.openxmlformats.org/officeDocument/2006/customXml" ds:itemID="{6FB4A0C4-BB59-4DD7-B25E-B12B741E519B}">
  <ds:schemaRefs>
    <ds:schemaRef ds:uri="http://purl.org/dc/dcmitype/"/>
    <ds:schemaRef ds:uri="http://www.w3.org/XML/1998/namespace"/>
    <ds:schemaRef ds:uri="http://schemas.microsoft.com/office/2006/documentManagement/types"/>
    <ds:schemaRef ds:uri="be143cda-3a02-4db3-85ee-736241d1358a"/>
    <ds:schemaRef ds:uri="http://schemas.microsoft.com/office/infopath/2007/PartnerControls"/>
    <ds:schemaRef ds:uri="http://schemas.openxmlformats.org/package/2006/metadata/core-properties"/>
    <ds:schemaRef ds:uri="http://purl.org/dc/elements/1.1/"/>
    <ds:schemaRef ds:uri="1b65f757-15a3-4df4-aa49-07d4caa93201"/>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WorkInstruction</vt:lpstr>
      <vt:lpstr>SEQ1</vt:lpstr>
      <vt:lpstr>SEQ3</vt:lpstr>
      <vt:lpstr>以降のシートはCodelist等→</vt:lpstr>
      <vt:lpstr>Operation</vt:lpstr>
      <vt:lpstr>JP Study Data Category</vt:lpstr>
      <vt:lpstr>JP Analysis Type</vt:lpstr>
      <vt:lpstr>JP Japanese Character Code</vt:lpstr>
      <vt:lpstr>JP Terminology(Tabulation)</vt:lpstr>
      <vt:lpstr>JP Terminology(Analysis)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村井啓示</dc:creator>
  <cp:keywords/>
  <dc:description/>
  <cp:lastModifiedBy>Kirihara,Mirai 桐原みらい(バイオメトリクス部統計PG)</cp:lastModifiedBy>
  <cp:revision/>
  <dcterms:created xsi:type="dcterms:W3CDTF">2022-07-03T08:49:12Z</dcterms:created>
  <dcterms:modified xsi:type="dcterms:W3CDTF">2024-04-08T07:49:38Z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81acc0d-dcc4-4dc9-a2c5-be70b05a2fe6_Enabled">
    <vt:lpwstr>true</vt:lpwstr>
  </property>
  <property fmtid="{D5CDD505-2E9C-101B-9397-08002B2CF9AE}" pid="3" name="MSIP_Label_e81acc0d-dcc4-4dc9-a2c5-be70b05a2fe6_SetDate">
    <vt:lpwstr>2022-09-01T06:12:02Z</vt:lpwstr>
  </property>
  <property fmtid="{D5CDD505-2E9C-101B-9397-08002B2CF9AE}" pid="4" name="MSIP_Label_e81acc0d-dcc4-4dc9-a2c5-be70b05a2fe6_Method">
    <vt:lpwstr>Privileged</vt:lpwstr>
  </property>
  <property fmtid="{D5CDD505-2E9C-101B-9397-08002B2CF9AE}" pid="5" name="MSIP_Label_e81acc0d-dcc4-4dc9-a2c5-be70b05a2fe6_Name">
    <vt:lpwstr>e81acc0d-dcc4-4dc9-a2c5-be70b05a2fe6</vt:lpwstr>
  </property>
  <property fmtid="{D5CDD505-2E9C-101B-9397-08002B2CF9AE}" pid="6" name="MSIP_Label_e81acc0d-dcc4-4dc9-a2c5-be70b05a2fe6_SiteId">
    <vt:lpwstr>a00de4ec-48a8-43a6-be74-e31274e2060d</vt:lpwstr>
  </property>
  <property fmtid="{D5CDD505-2E9C-101B-9397-08002B2CF9AE}" pid="7" name="MSIP_Label_e81acc0d-dcc4-4dc9-a2c5-be70b05a2fe6_ActionId">
    <vt:lpwstr>d2678c4a-9d22-4196-b755-fc9f716e87d8</vt:lpwstr>
  </property>
  <property fmtid="{D5CDD505-2E9C-101B-9397-08002B2CF9AE}" pid="8" name="MSIP_Label_e81acc0d-dcc4-4dc9-a2c5-be70b05a2fe6_ContentBits">
    <vt:lpwstr>0</vt:lpwstr>
  </property>
  <property fmtid="{D5CDD505-2E9C-101B-9397-08002B2CF9AE}" pid="9" name="MerckAIPLabel">
    <vt:lpwstr>NotClassified</vt:lpwstr>
  </property>
  <property fmtid="{D5CDD505-2E9C-101B-9397-08002B2CF9AE}" pid="10" name="MerckAIPDataExchange">
    <vt:lpwstr>!MRKMIP@NotClassified</vt:lpwstr>
  </property>
  <property fmtid="{D5CDD505-2E9C-101B-9397-08002B2CF9AE}" pid="11" name="MSIP_Label_3c9bec58-8084-492e-8360-0e1cfe36408c_Enabled">
    <vt:lpwstr>true</vt:lpwstr>
  </property>
  <property fmtid="{D5CDD505-2E9C-101B-9397-08002B2CF9AE}" pid="12" name="MSIP_Label_3c9bec58-8084-492e-8360-0e1cfe36408c_SetDate">
    <vt:lpwstr>2022-09-02T21:29:23Z</vt:lpwstr>
  </property>
  <property fmtid="{D5CDD505-2E9C-101B-9397-08002B2CF9AE}" pid="13" name="MSIP_Label_3c9bec58-8084-492e-8360-0e1cfe36408c_Method">
    <vt:lpwstr>Standard</vt:lpwstr>
  </property>
  <property fmtid="{D5CDD505-2E9C-101B-9397-08002B2CF9AE}" pid="14" name="MSIP_Label_3c9bec58-8084-492e-8360-0e1cfe36408c_Name">
    <vt:lpwstr>Not Protected -Pilot</vt:lpwstr>
  </property>
  <property fmtid="{D5CDD505-2E9C-101B-9397-08002B2CF9AE}" pid="15" name="MSIP_Label_3c9bec58-8084-492e-8360-0e1cfe36408c_SiteId">
    <vt:lpwstr>f35a6974-607f-47d4-82d7-ff31d7dc53a5</vt:lpwstr>
  </property>
  <property fmtid="{D5CDD505-2E9C-101B-9397-08002B2CF9AE}" pid="16" name="MSIP_Label_3c9bec58-8084-492e-8360-0e1cfe36408c_ActionId">
    <vt:lpwstr>242c5672-0d25-4ed7-acce-de750e58c61b</vt:lpwstr>
  </property>
  <property fmtid="{D5CDD505-2E9C-101B-9397-08002B2CF9AE}" pid="17" name="MSIP_Label_3c9bec58-8084-492e-8360-0e1cfe36408c_ContentBits">
    <vt:lpwstr>0</vt:lpwstr>
  </property>
  <property fmtid="{D5CDD505-2E9C-101B-9397-08002B2CF9AE}" pid="18" name="ContentTypeId">
    <vt:lpwstr>0x01010005B7C8D90011D84699D84B18F0560655</vt:lpwstr>
  </property>
  <property fmtid="{D5CDD505-2E9C-101B-9397-08002B2CF9AE}" pid="19" name="MediaServiceImageTags">
    <vt:lpwstr/>
  </property>
  <property fmtid="{D5CDD505-2E9C-101B-9397-08002B2CF9AE}" pid="20" name="MSIP_Label_b020b37f-db72-473e-ae54-fb16df408069_Enabled">
    <vt:lpwstr>true</vt:lpwstr>
  </property>
  <property fmtid="{D5CDD505-2E9C-101B-9397-08002B2CF9AE}" pid="21" name="MSIP_Label_b020b37f-db72-473e-ae54-fb16df408069_SetDate">
    <vt:lpwstr>2022-12-23T04:23:59Z</vt:lpwstr>
  </property>
  <property fmtid="{D5CDD505-2E9C-101B-9397-08002B2CF9AE}" pid="22" name="MSIP_Label_b020b37f-db72-473e-ae54-fb16df408069_Method">
    <vt:lpwstr>Standard</vt:lpwstr>
  </property>
  <property fmtid="{D5CDD505-2E9C-101B-9397-08002B2CF9AE}" pid="23" name="MSIP_Label_b020b37f-db72-473e-ae54-fb16df408069_Name">
    <vt:lpwstr>General</vt:lpwstr>
  </property>
  <property fmtid="{D5CDD505-2E9C-101B-9397-08002B2CF9AE}" pid="24" name="MSIP_Label_b020b37f-db72-473e-ae54-fb16df408069_SiteId">
    <vt:lpwstr>705d07a3-2eea-4f3b-ab59-65ca29abeb26</vt:lpwstr>
  </property>
  <property fmtid="{D5CDD505-2E9C-101B-9397-08002B2CF9AE}" pid="25" name="MSIP_Label_b020b37f-db72-473e-ae54-fb16df408069_ActionId">
    <vt:lpwstr>3e1f6aaf-037d-40ac-9365-34b5c63e2f8c</vt:lpwstr>
  </property>
  <property fmtid="{D5CDD505-2E9C-101B-9397-08002B2CF9AE}" pid="26" name="MSIP_Label_b020b37f-db72-473e-ae54-fb16df408069_ContentBits">
    <vt:lpwstr>0</vt:lpwstr>
  </property>
  <property fmtid="{D5CDD505-2E9C-101B-9397-08002B2CF9AE}" pid="27" name="MSIP_Label_bea66b2b-af80-48b6-873b-d341d3035cfa_Enabled">
    <vt:lpwstr>true</vt:lpwstr>
  </property>
  <property fmtid="{D5CDD505-2E9C-101B-9397-08002B2CF9AE}" pid="28" name="MSIP_Label_bea66b2b-af80-48b6-873b-d341d3035cfa_SetDate">
    <vt:lpwstr>2024-03-05T14:50:45Z</vt:lpwstr>
  </property>
  <property fmtid="{D5CDD505-2E9C-101B-9397-08002B2CF9AE}" pid="29" name="MSIP_Label_bea66b2b-af80-48b6-873b-d341d3035cfa_Method">
    <vt:lpwstr>Standard</vt:lpwstr>
  </property>
  <property fmtid="{D5CDD505-2E9C-101B-9397-08002B2CF9AE}" pid="30" name="MSIP_Label_bea66b2b-af80-48b6-873b-d341d3035cfa_Name">
    <vt:lpwstr>Proprietary</vt:lpwstr>
  </property>
  <property fmtid="{D5CDD505-2E9C-101B-9397-08002B2CF9AE}" pid="31" name="MSIP_Label_bea66b2b-af80-48b6-873b-d341d3035cfa_SiteId">
    <vt:lpwstr>63982aff-fb6c-4c22-973b-70e4acfb63e6</vt:lpwstr>
  </property>
  <property fmtid="{D5CDD505-2E9C-101B-9397-08002B2CF9AE}" pid="32" name="MSIP_Label_bea66b2b-af80-48b6-873b-d341d3035cfa_ActionId">
    <vt:lpwstr>f46d5ff5-362b-4117-b813-cc014dffc2d2</vt:lpwstr>
  </property>
  <property fmtid="{D5CDD505-2E9C-101B-9397-08002B2CF9AE}" pid="33" name="MSIP_Label_bea66b2b-af80-48b6-873b-d341d3035cfa_ContentBits">
    <vt:lpwstr>0</vt:lpwstr>
  </property>
</Properties>
</file>